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NJ\OOP\Membership\Axis\_For Upload\"/>
    </mc:Choice>
  </mc:AlternateContent>
  <bookViews>
    <workbookView xWindow="0" yWindow="0" windowWidth="15345" windowHeight="5175"/>
  </bookViews>
  <sheets>
    <sheet name="Chart" sheetId="3" r:id="rId1"/>
    <sheet name="Data" sheetId="2" r:id="rId2"/>
  </sheets>
  <calcPr calcId="152511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<sst xmlns="http://schemas.openxmlformats.org/spreadsheetml/2006/main" count="6" uniqueCount="6">
  <si>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Total Renewable Energy Consumption</t>
  </si>
  <si>
    <t>Nuclear Electric Power Consumption</t>
  </si>
  <si>
    <t>Petroleum Consumption (Excluding Biofuels)</t>
  </si>
  <si>
    <t>Natural Gas Consumption (Excluding Supplemental Gaseous Fuels)</t>
  </si>
  <si>
    <t>Coal Consumption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</si>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</sst>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7030A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1" fillId="0" borderId="0" xfId="1" applyFont="1" applyAlignment="1"/>
    <xf numFmtId="0" fontId="2" fillId="0" borderId="0" xfId="1" applyNumberFormat="1" applyFont="1"/>
    <xf numFmtId="14" fontId="2" fillId="0" borderId="0" xfId="1" applyNumberFormat="1" applyFont="1"/>
    <xf numFmtId="3" fontId="2" fillId="0" borderId="0" xfId="1" applyNumberFormat="1" applyFont="1"/>
    <xf numFmtId="164" fontId="2" fillId="0" borderId="0" xfId="1" applyNumberFormat="1" applyFo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1" i="0" u="none" strike="noStrike" kern="1200" spc="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>
                    <a:lumMod val="75000"/>
                    <a:lumOff val="25000"/>
                  </a:schemeClr>
                </a:solidFill>
              </a:rPr>
              <a:t>Primary Energy Consumption by</a:t>
            </a:r>
            <a:r>
              <a:rPr lang="en-US" b="1" baseline="0">
                <a:solidFill>
                  <a:schemeClr val="tx1">
                    <a:lumMod val="75000"/>
                    <a:lumOff val="25000"/>
                  </a:schemeClr>
                </a:solidFill>
              </a:rPr>
              <a:t> Source, 2005 - 2014</a:t>
            </a:r>
            <a:r>
              <a:rPr lang="en-US" b="1">
                <a:solidFill>
                  <a:schemeClr val="tx1">
                    <a:lumMod val="75000"/>
                    <a:lumOff val="25000"/>
                  </a:schemeClr>
                </a:solidFill>
              </a:rPr>
              <a:t/>
            </a:r>
            <a:br>
              <a:rPr lang="en-US" b="1">
                <a:solidFill>
                  <a:schemeClr val="tx1">
                    <a:lumMod val="75000"/>
                    <a:lumOff val="25000"/>
                  </a:schemeClr>
                </a:solidFill>
              </a:rPr>
            </a:br>
            <a:r>
              <a:rPr lang="en-US" sz="1100" b="0" i="0" kern="1200" spc="0" baseline="0">
                <a:solidFill>
                  <a:srgbClr val="404040"/>
                </a:solidFill>
                <a:effectLst/>
              </a:rPr>
              <a:t>Quadrillion BTU</a:t>
            </a:r>
          </a:p>
        </c:rich>
      </c:tx>
      <c:layout>
        <c:manualLayout>
          <c:xMode val="edge"/>
          <c:yMode val="edge"/>
          <c:x val="1.0430885051540199E-4"/>
          <c:y val="1.66666233132670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128001360941001E-2"/>
          <c:y val="0.30005313550309998"/>
          <c:w val="0.93508724603868998"/>
          <c:h val="0.523493246683288"/>
        </c:manualLayout>
      </c:layout>
      <c:areaChart>
        <c:grouping val="stack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Coal Consumption</c:v>
                </c:pt>
              </c:strCache>
            </c:strRef>
          </c:tx>
          <c:spPr>
            <a:ln w="25400">
              <a:noFill/>
            </a:ln>
          </c:spPr>
          <c:cat>
            <c:numRef>
              <c:f>Data!$A$2:$A$121</c:f>
              <c:numCache>
                <c:formatCode>m/d/yyyy</c:formatCode>
                <c:ptCount val="120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</c:numCache>
            </c:numRef>
          </c:cat>
          <c:val>
            <c:numRef>
              <c:f>Data!$B$2:$B$121</c:f>
              <c:numCache>
                <c:formatCode>#,##0.000000</c:formatCode>
                <c:ptCount val="120"/>
                <c:pt idx="0">
                  <c:v>2.012518</c:v>
                </c:pt>
                <c:pt idx="1">
                  <c:v>1.77599</c:v>
                </c:pt>
                <c:pt idx="2">
                  <c:v>1.845437</c:v>
                </c:pt>
                <c:pt idx="3">
                  <c:v>1.637086</c:v>
                </c:pt>
                <c:pt idx="4">
                  <c:v>1.748602</c:v>
                </c:pt>
                <c:pt idx="5">
                  <c:v>1.9538279999999999</c:v>
                </c:pt>
                <c:pt idx="6">
                  <c:v>2.0940189999999999</c:v>
                </c:pt>
                <c:pt idx="7">
                  <c:v>2.1167090000000002</c:v>
                </c:pt>
                <c:pt idx="8">
                  <c:v>1.93733</c:v>
                </c:pt>
                <c:pt idx="9">
                  <c:v>1.851885</c:v>
                </c:pt>
                <c:pt idx="10">
                  <c:v>1.802265</c:v>
                </c:pt>
                <c:pt idx="11">
                  <c:v>2.0208750000000002</c:v>
                </c:pt>
                <c:pt idx="12">
                  <c:v>1.909554</c:v>
                </c:pt>
                <c:pt idx="13">
                  <c:v>1.780597</c:v>
                </c:pt>
                <c:pt idx="14">
                  <c:v>1.8138099999999999</c:v>
                </c:pt>
                <c:pt idx="15">
                  <c:v>1.602757</c:v>
                </c:pt>
                <c:pt idx="16">
                  <c:v>1.7656430000000001</c:v>
                </c:pt>
                <c:pt idx="17">
                  <c:v>1.903022</c:v>
                </c:pt>
                <c:pt idx="18">
                  <c:v>2.1017579999999998</c:v>
                </c:pt>
                <c:pt idx="19">
                  <c:v>2.123005</c:v>
                </c:pt>
                <c:pt idx="20">
                  <c:v>1.8432090000000001</c:v>
                </c:pt>
                <c:pt idx="21">
                  <c:v>1.84049</c:v>
                </c:pt>
                <c:pt idx="22">
                  <c:v>1.807172</c:v>
                </c:pt>
                <c:pt idx="23">
                  <c:v>1.956143</c:v>
                </c:pt>
                <c:pt idx="24">
                  <c:v>1.991341</c:v>
                </c:pt>
                <c:pt idx="25">
                  <c:v>1.834678</c:v>
                </c:pt>
                <c:pt idx="26">
                  <c:v>1.795345</c:v>
                </c:pt>
                <c:pt idx="27">
                  <c:v>1.664669</c:v>
                </c:pt>
                <c:pt idx="28">
                  <c:v>1.774994</c:v>
                </c:pt>
                <c:pt idx="29">
                  <c:v>1.9473259999999999</c:v>
                </c:pt>
                <c:pt idx="30">
                  <c:v>2.0829970000000002</c:v>
                </c:pt>
                <c:pt idx="31">
                  <c:v>2.1335060000000001</c:v>
                </c:pt>
                <c:pt idx="32">
                  <c:v>1.9078189999999999</c:v>
                </c:pt>
                <c:pt idx="33">
                  <c:v>1.831655</c:v>
                </c:pt>
                <c:pt idx="34">
                  <c:v>1.8012189999999999</c:v>
                </c:pt>
                <c:pt idx="35">
                  <c:v>1.983916</c:v>
                </c:pt>
                <c:pt idx="36">
                  <c:v>2.0256439999999998</c:v>
                </c:pt>
                <c:pt idx="37">
                  <c:v>1.8668720000000001</c:v>
                </c:pt>
                <c:pt idx="38">
                  <c:v>1.801188</c:v>
                </c:pt>
                <c:pt idx="39">
                  <c:v>1.667478</c:v>
                </c:pt>
                <c:pt idx="40">
                  <c:v>1.754297</c:v>
                </c:pt>
                <c:pt idx="41">
                  <c:v>1.918698</c:v>
                </c:pt>
                <c:pt idx="42">
                  <c:v>2.0922749999999999</c:v>
                </c:pt>
                <c:pt idx="43">
                  <c:v>2.0456470000000002</c:v>
                </c:pt>
                <c:pt idx="44">
                  <c:v>1.8362449999999999</c:v>
                </c:pt>
                <c:pt idx="45">
                  <c:v>1.736712</c:v>
                </c:pt>
                <c:pt idx="46">
                  <c:v>1.7411430000000001</c:v>
                </c:pt>
                <c:pt idx="47">
                  <c:v>1.9012370000000001</c:v>
                </c:pt>
                <c:pt idx="48">
                  <c:v>1.9039919999999999</c:v>
                </c:pt>
                <c:pt idx="49">
                  <c:v>1.5816589999999999</c:v>
                </c:pt>
                <c:pt idx="50">
                  <c:v>1.5361260000000001</c:v>
                </c:pt>
                <c:pt idx="51">
                  <c:v>1.4217310000000001</c:v>
                </c:pt>
                <c:pt idx="52">
                  <c:v>1.4857880000000001</c:v>
                </c:pt>
                <c:pt idx="53">
                  <c:v>1.654827</c:v>
                </c:pt>
                <c:pt idx="54">
                  <c:v>1.7595890000000001</c:v>
                </c:pt>
                <c:pt idx="55">
                  <c:v>1.810859</c:v>
                </c:pt>
                <c:pt idx="56">
                  <c:v>1.5547359999999999</c:v>
                </c:pt>
                <c:pt idx="57">
                  <c:v>1.579969</c:v>
                </c:pt>
                <c:pt idx="58">
                  <c:v>1.549706</c:v>
                </c:pt>
                <c:pt idx="59">
                  <c:v>1.8522240000000001</c:v>
                </c:pt>
                <c:pt idx="60">
                  <c:v>1.9173309999999999</c:v>
                </c:pt>
                <c:pt idx="61">
                  <c:v>1.7088410000000001</c:v>
                </c:pt>
                <c:pt idx="62">
                  <c:v>1.6381650000000001</c:v>
                </c:pt>
                <c:pt idx="63">
                  <c:v>1.446342</c:v>
                </c:pt>
                <c:pt idx="64">
                  <c:v>1.6208050000000001</c:v>
                </c:pt>
                <c:pt idx="65">
                  <c:v>1.8475809999999999</c:v>
                </c:pt>
                <c:pt idx="66">
                  <c:v>1.9985679999999999</c:v>
                </c:pt>
                <c:pt idx="67">
                  <c:v>1.99481</c:v>
                </c:pt>
                <c:pt idx="68">
                  <c:v>1.696615</c:v>
                </c:pt>
                <c:pt idx="69">
                  <c:v>1.52186</c:v>
                </c:pt>
                <c:pt idx="70">
                  <c:v>1.5637129999999999</c:v>
                </c:pt>
                <c:pt idx="71">
                  <c:v>1.8793390000000001</c:v>
                </c:pt>
                <c:pt idx="72">
                  <c:v>1.88754</c:v>
                </c:pt>
                <c:pt idx="73">
                  <c:v>1.5597049999999999</c:v>
                </c:pt>
                <c:pt idx="74">
                  <c:v>1.5438320000000001</c:v>
                </c:pt>
                <c:pt idx="75">
                  <c:v>1.4209449999999999</c:v>
                </c:pt>
                <c:pt idx="76">
                  <c:v>1.550327</c:v>
                </c:pt>
                <c:pt idx="77">
                  <c:v>1.7571760000000001</c:v>
                </c:pt>
                <c:pt idx="78">
                  <c:v>1.9525159999999999</c:v>
                </c:pt>
                <c:pt idx="79">
                  <c:v>1.9161440000000001</c:v>
                </c:pt>
                <c:pt idx="80">
                  <c:v>1.6138840000000001</c:v>
                </c:pt>
                <c:pt idx="81">
                  <c:v>1.475112</c:v>
                </c:pt>
                <c:pt idx="82">
                  <c:v>1.4250560000000001</c:v>
                </c:pt>
                <c:pt idx="83">
                  <c:v>1.5555479999999999</c:v>
                </c:pt>
                <c:pt idx="84">
                  <c:v>1.4910429999999999</c:v>
                </c:pt>
                <c:pt idx="85">
                  <c:v>1.338104</c:v>
                </c:pt>
                <c:pt idx="86">
                  <c:v>1.2327360000000001</c:v>
                </c:pt>
                <c:pt idx="87">
                  <c:v>1.1120270000000001</c:v>
                </c:pt>
                <c:pt idx="88">
                  <c:v>1.3292790000000001</c:v>
                </c:pt>
                <c:pt idx="89">
                  <c:v>1.4978929999999999</c:v>
                </c:pt>
                <c:pt idx="90">
                  <c:v>1.7899890000000001</c:v>
                </c:pt>
                <c:pt idx="91">
                  <c:v>1.718283</c:v>
                </c:pt>
                <c:pt idx="92">
                  <c:v>1.455586</c:v>
                </c:pt>
                <c:pt idx="93">
                  <c:v>1.402746</c:v>
                </c:pt>
                <c:pt idx="94">
                  <c:v>1.472029</c:v>
                </c:pt>
                <c:pt idx="95">
                  <c:v>1.5385200000000001</c:v>
                </c:pt>
                <c:pt idx="96">
                  <c:v>1.572497</c:v>
                </c:pt>
                <c:pt idx="97">
                  <c:v>1.4144099999999999</c:v>
                </c:pt>
                <c:pt idx="98">
                  <c:v>1.4813149999999999</c:v>
                </c:pt>
                <c:pt idx="99">
                  <c:v>1.2870699999999999</c:v>
                </c:pt>
                <c:pt idx="100">
                  <c:v>1.3636729999999999</c:v>
                </c:pt>
                <c:pt idx="101">
                  <c:v>1.564343</c:v>
                </c:pt>
                <c:pt idx="102">
                  <c:v>1.722982</c:v>
                </c:pt>
                <c:pt idx="103">
                  <c:v>1.700671</c:v>
                </c:pt>
                <c:pt idx="104">
                  <c:v>1.5200940000000001</c:v>
                </c:pt>
                <c:pt idx="105">
                  <c:v>1.4015059999999999</c:v>
                </c:pt>
                <c:pt idx="106">
                  <c:v>1.393993</c:v>
                </c:pt>
                <c:pt idx="107">
                  <c:v>1.616079</c:v>
                </c:pt>
                <c:pt idx="108">
                  <c:v>1.747967</c:v>
                </c:pt>
                <c:pt idx="109">
                  <c:v>1.6011550000000001</c:v>
                </c:pt>
                <c:pt idx="110">
                  <c:v>1.5250060000000001</c:v>
                </c:pt>
                <c:pt idx="111">
                  <c:v>1.24099</c:v>
                </c:pt>
                <c:pt idx="112">
                  <c:v>1.358123</c:v>
                </c:pt>
                <c:pt idx="113">
                  <c:v>1.5599670000000001</c:v>
                </c:pt>
                <c:pt idx="114">
                  <c:v>1.7003159999999999</c:v>
                </c:pt>
                <c:pt idx="115">
                  <c:v>1.694782</c:v>
                </c:pt>
                <c:pt idx="116">
                  <c:v>1.456637</c:v>
                </c:pt>
                <c:pt idx="117">
                  <c:v>1.307213</c:v>
                </c:pt>
                <c:pt idx="118">
                  <c:v>1.370012</c:v>
                </c:pt>
                <c:pt idx="119">
                  <c:v>1.431756</c:v>
                </c:pt>
              </c:numCache>
            </c:numRef>
          </c:val>
        </c:ser>
        <c:ser>
          <c:idx val="1"/>
          <c:order val="1"/>
          <c:tx>
            <c:strRef>
              <c:f>Data!$C$1</c:f>
              <c:strCache>
                <c:ptCount val="1"/>
                <c:pt idx="0">
                  <c:v>Natural Gas Consumption (Excluding Supplemental Gaseous Fuels)</c:v>
                </c:pt>
              </c:strCache>
            </c:strRef>
          </c:tx>
          <c:spPr>
            <a:ln w="25400">
              <a:noFill/>
            </a:ln>
          </c:spPr>
          <c:cat>
            <c:numRef>
              <c:f>Data!$A$2:$A$121</c:f>
              <c:numCache>
                <c:formatCode>m/d/yyyy</c:formatCode>
                <c:ptCount val="120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</c:numCache>
            </c:numRef>
          </c:cat>
          <c:val>
            <c:numRef>
              <c:f>Data!$C$2:$C$121</c:f>
              <c:numCache>
                <c:formatCode>#,##0.000000</c:formatCode>
                <c:ptCount val="120"/>
                <c:pt idx="0">
                  <c:v>2.629461</c:v>
                </c:pt>
                <c:pt idx="1">
                  <c:v>2.3005059999999999</c:v>
                </c:pt>
                <c:pt idx="2">
                  <c:v>2.2612809999999999</c:v>
                </c:pt>
                <c:pt idx="3">
                  <c:v>1.767992</c:v>
                </c:pt>
                <c:pt idx="4">
                  <c:v>1.5609869999999999</c:v>
                </c:pt>
                <c:pt idx="5">
                  <c:v>1.5716079999999999</c:v>
                </c:pt>
                <c:pt idx="6">
                  <c:v>1.7283599999999999</c:v>
                </c:pt>
                <c:pt idx="7">
                  <c:v>1.736863</c:v>
                </c:pt>
                <c:pt idx="8">
                  <c:v>1.456699</c:v>
                </c:pt>
                <c:pt idx="9">
                  <c:v>1.4620610000000001</c:v>
                </c:pt>
                <c:pt idx="10">
                  <c:v>1.704151</c:v>
                </c:pt>
                <c:pt idx="11">
                  <c:v>2.3853970000000002</c:v>
                </c:pt>
                <c:pt idx="12">
                  <c:v>2.2201659999999999</c:v>
                </c:pt>
                <c:pt idx="13">
                  <c:v>2.198556</c:v>
                </c:pt>
                <c:pt idx="14">
                  <c:v>2.1797270000000002</c:v>
                </c:pt>
                <c:pt idx="15">
                  <c:v>1.723031</c:v>
                </c:pt>
                <c:pt idx="16">
                  <c:v>1.564935</c:v>
                </c:pt>
                <c:pt idx="17">
                  <c:v>1.588425</c:v>
                </c:pt>
                <c:pt idx="18">
                  <c:v>1.8024119999999999</c:v>
                </c:pt>
                <c:pt idx="19">
                  <c:v>1.79505</c:v>
                </c:pt>
                <c:pt idx="20">
                  <c:v>1.497401</c:v>
                </c:pt>
                <c:pt idx="21">
                  <c:v>1.684294</c:v>
                </c:pt>
                <c:pt idx="22">
                  <c:v>1.8090250000000001</c:v>
                </c:pt>
                <c:pt idx="23">
                  <c:v>2.1757170000000001</c:v>
                </c:pt>
                <c:pt idx="24">
                  <c:v>2.5351849999999998</c:v>
                </c:pt>
                <c:pt idx="25">
                  <c:v>2.6296089999999999</c:v>
                </c:pt>
                <c:pt idx="26">
                  <c:v>2.1797019999999998</c:v>
                </c:pt>
                <c:pt idx="27">
                  <c:v>1.8534820000000001</c:v>
                </c:pt>
                <c:pt idx="28">
                  <c:v>1.5984719999999999</c:v>
                </c:pt>
                <c:pt idx="29">
                  <c:v>1.592406</c:v>
                </c:pt>
                <c:pt idx="30">
                  <c:v>1.700412</c:v>
                </c:pt>
                <c:pt idx="31">
                  <c:v>1.9423159999999999</c:v>
                </c:pt>
                <c:pt idx="32">
                  <c:v>1.6280349999999999</c:v>
                </c:pt>
                <c:pt idx="33">
                  <c:v>1.6661600000000001</c:v>
                </c:pt>
                <c:pt idx="34">
                  <c:v>1.877753</c:v>
                </c:pt>
                <c:pt idx="35">
                  <c:v>2.4592260000000001</c:v>
                </c:pt>
                <c:pt idx="36">
                  <c:v>2.8021669999999999</c:v>
                </c:pt>
                <c:pt idx="37">
                  <c:v>2.5653619999999999</c:v>
                </c:pt>
                <c:pt idx="38">
                  <c:v>2.333853</c:v>
                </c:pt>
                <c:pt idx="39">
                  <c:v>1.8679749999999999</c:v>
                </c:pt>
                <c:pt idx="40">
                  <c:v>1.6146590000000001</c:v>
                </c:pt>
                <c:pt idx="41">
                  <c:v>1.643025</c:v>
                </c:pt>
                <c:pt idx="42">
                  <c:v>1.7508269999999999</c:v>
                </c:pt>
                <c:pt idx="43">
                  <c:v>1.7237910000000001</c:v>
                </c:pt>
                <c:pt idx="44">
                  <c:v>1.4948379999999999</c:v>
                </c:pt>
                <c:pt idx="45">
                  <c:v>1.6739949999999999</c:v>
                </c:pt>
                <c:pt idx="46">
                  <c:v>1.9136759999999999</c:v>
                </c:pt>
                <c:pt idx="47">
                  <c:v>2.4587859999999999</c:v>
                </c:pt>
                <c:pt idx="48">
                  <c:v>2.79216</c:v>
                </c:pt>
                <c:pt idx="49">
                  <c:v>2.3847939999999999</c:v>
                </c:pt>
                <c:pt idx="50">
                  <c:v>2.2189830000000001</c:v>
                </c:pt>
                <c:pt idx="51">
                  <c:v>1.779264</c:v>
                </c:pt>
                <c:pt idx="52">
                  <c:v>1.536921</c:v>
                </c:pt>
                <c:pt idx="53">
                  <c:v>1.561083</c:v>
                </c:pt>
                <c:pt idx="54">
                  <c:v>1.6948780000000001</c:v>
                </c:pt>
                <c:pt idx="55">
                  <c:v>1.7750760000000001</c:v>
                </c:pt>
                <c:pt idx="56">
                  <c:v>1.608916</c:v>
                </c:pt>
                <c:pt idx="57">
                  <c:v>1.7021219999999999</c:v>
                </c:pt>
                <c:pt idx="58">
                  <c:v>1.814114</c:v>
                </c:pt>
                <c:pt idx="59">
                  <c:v>2.5476290000000001</c:v>
                </c:pt>
                <c:pt idx="60">
                  <c:v>2.86903</c:v>
                </c:pt>
                <c:pt idx="61">
                  <c:v>2.533045</c:v>
                </c:pt>
                <c:pt idx="62">
                  <c:v>2.1867109999999998</c:v>
                </c:pt>
                <c:pt idx="63">
                  <c:v>1.725374</c:v>
                </c:pt>
                <c:pt idx="64">
                  <c:v>1.6489050000000001</c:v>
                </c:pt>
                <c:pt idx="65">
                  <c:v>1.6821360000000001</c:v>
                </c:pt>
                <c:pt idx="66">
                  <c:v>1.862228</c:v>
                </c:pt>
                <c:pt idx="67">
                  <c:v>1.9164840000000001</c:v>
                </c:pt>
                <c:pt idx="68">
                  <c:v>1.6696629999999999</c:v>
                </c:pt>
                <c:pt idx="69">
                  <c:v>1.69746</c:v>
                </c:pt>
                <c:pt idx="70">
                  <c:v>2.0130949999999999</c:v>
                </c:pt>
                <c:pt idx="71">
                  <c:v>2.7706230000000001</c:v>
                </c:pt>
                <c:pt idx="72">
                  <c:v>2.9472019999999999</c:v>
                </c:pt>
                <c:pt idx="73">
                  <c:v>2.5019399999999998</c:v>
                </c:pt>
                <c:pt idx="74">
                  <c:v>2.2744499999999999</c:v>
                </c:pt>
                <c:pt idx="75">
                  <c:v>1.8601650000000001</c:v>
                </c:pt>
                <c:pt idx="76">
                  <c:v>1.6988920000000001</c:v>
                </c:pt>
                <c:pt idx="77">
                  <c:v>1.6888049999999999</c:v>
                </c:pt>
                <c:pt idx="78">
                  <c:v>1.9269160000000001</c:v>
                </c:pt>
                <c:pt idx="79">
                  <c:v>1.92815</c:v>
                </c:pt>
                <c:pt idx="80">
                  <c:v>1.6869829999999999</c:v>
                </c:pt>
                <c:pt idx="81">
                  <c:v>1.7774209999999999</c:v>
                </c:pt>
                <c:pt idx="82">
                  <c:v>2.0712700000000002</c:v>
                </c:pt>
                <c:pt idx="83">
                  <c:v>2.592346</c:v>
                </c:pt>
                <c:pt idx="84">
                  <c:v>2.8169770000000001</c:v>
                </c:pt>
                <c:pt idx="85">
                  <c:v>2.5557620000000001</c:v>
                </c:pt>
                <c:pt idx="86">
                  <c:v>2.1735609999999999</c:v>
                </c:pt>
                <c:pt idx="87">
                  <c:v>1.994864</c:v>
                </c:pt>
                <c:pt idx="88">
                  <c:v>1.913537</c:v>
                </c:pt>
                <c:pt idx="89">
                  <c:v>1.9081300000000001</c:v>
                </c:pt>
                <c:pt idx="90">
                  <c:v>2.114077</c:v>
                </c:pt>
                <c:pt idx="91">
                  <c:v>2.051682</c:v>
                </c:pt>
                <c:pt idx="92">
                  <c:v>1.8453790000000001</c:v>
                </c:pt>
                <c:pt idx="93">
                  <c:v>1.9413210000000001</c:v>
                </c:pt>
                <c:pt idx="94">
                  <c:v>2.214645</c:v>
                </c:pt>
                <c:pt idx="95">
                  <c:v>2.5586500000000001</c:v>
                </c:pt>
                <c:pt idx="96">
                  <c:v>2.9518200000000001</c:v>
                </c:pt>
                <c:pt idx="97">
                  <c:v>2.6322169999999998</c:v>
                </c:pt>
                <c:pt idx="98">
                  <c:v>2.5844860000000001</c:v>
                </c:pt>
                <c:pt idx="99">
                  <c:v>2.015981</c:v>
                </c:pt>
                <c:pt idx="100">
                  <c:v>1.795051</c:v>
                </c:pt>
                <c:pt idx="101">
                  <c:v>1.785401</c:v>
                </c:pt>
                <c:pt idx="102">
                  <c:v>1.9735210000000001</c:v>
                </c:pt>
                <c:pt idx="103">
                  <c:v>1.9746090000000001</c:v>
                </c:pt>
                <c:pt idx="104">
                  <c:v>1.810038</c:v>
                </c:pt>
                <c:pt idx="105">
                  <c:v>1.9123509999999999</c:v>
                </c:pt>
                <c:pt idx="106">
                  <c:v>2.3747579999999999</c:v>
                </c:pt>
                <c:pt idx="107">
                  <c:v>2.9949050000000002</c:v>
                </c:pt>
                <c:pt idx="108">
                  <c:v>3.3172440000000001</c:v>
                </c:pt>
                <c:pt idx="109">
                  <c:v>2.8352970000000002</c:v>
                </c:pt>
                <c:pt idx="110">
                  <c:v>2.6448100000000001</c:v>
                </c:pt>
                <c:pt idx="111">
                  <c:v>2.0253359999999998</c:v>
                </c:pt>
                <c:pt idx="112">
                  <c:v>1.869621</c:v>
                </c:pt>
                <c:pt idx="113">
                  <c:v>1.802548</c:v>
                </c:pt>
                <c:pt idx="114">
                  <c:v>1.941867</c:v>
                </c:pt>
                <c:pt idx="115">
                  <c:v>1.995997</c:v>
                </c:pt>
                <c:pt idx="116">
                  <c:v>1.868814</c:v>
                </c:pt>
                <c:pt idx="117">
                  <c:v>1.9758690000000001</c:v>
                </c:pt>
                <c:pt idx="118">
                  <c:v>2.4386519999999998</c:v>
                </c:pt>
                <c:pt idx="119">
                  <c:v>2.7717520000000002</c:v>
                </c:pt>
              </c:numCache>
            </c:numRef>
          </c:val>
        </c:ser>
        <c:ser>
          <c:idx val="2"/>
          <c:order val="2"/>
          <c:tx>
            <c:strRef>
              <c:f>Data!$D$1</c:f>
              <c:strCache>
                <c:ptCount val="1"/>
                <c:pt idx="0">
                  <c:v>Petroleum Consumption (Excluding Biofuels)</c:v>
                </c:pt>
              </c:strCache>
            </c:strRef>
          </c:tx>
          <c:spPr>
            <a:ln w="25400">
              <a:noFill/>
            </a:ln>
          </c:spPr>
          <c:cat>
            <c:numRef>
              <c:f>Data!$A$2:$A$121</c:f>
              <c:numCache>
                <c:formatCode>m/d/yyyy</c:formatCode>
                <c:ptCount val="120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</c:numCache>
            </c:numRef>
          </c:cat>
          <c:val>
            <c:numRef>
              <c:f>Data!$D$2:$D$121</c:f>
              <c:numCache>
                <c:formatCode>#,##0.000000</c:formatCode>
                <c:ptCount val="120"/>
                <c:pt idx="0">
                  <c:v>3.3708770000000001</c:v>
                </c:pt>
                <c:pt idx="1">
                  <c:v>3.06996</c:v>
                </c:pt>
                <c:pt idx="2">
                  <c:v>3.4439669999999998</c:v>
                </c:pt>
                <c:pt idx="3">
                  <c:v>3.2112989999999999</c:v>
                </c:pt>
                <c:pt idx="4">
                  <c:v>3.4010410000000002</c:v>
                </c:pt>
                <c:pt idx="5">
                  <c:v>3.3951889999999998</c:v>
                </c:pt>
                <c:pt idx="6">
                  <c:v>3.4478040000000001</c:v>
                </c:pt>
                <c:pt idx="7">
                  <c:v>3.5715629999999998</c:v>
                </c:pt>
                <c:pt idx="8">
                  <c:v>3.235865</c:v>
                </c:pt>
                <c:pt idx="9">
                  <c:v>3.3534199999999998</c:v>
                </c:pt>
                <c:pt idx="10">
                  <c:v>3.2885610000000001</c:v>
                </c:pt>
                <c:pt idx="11">
                  <c:v>3.513287</c:v>
                </c:pt>
                <c:pt idx="12">
                  <c:v>3.3462070000000002</c:v>
                </c:pt>
                <c:pt idx="13">
                  <c:v>3.0291169999999998</c:v>
                </c:pt>
                <c:pt idx="14">
                  <c:v>3.370244</c:v>
                </c:pt>
                <c:pt idx="15">
                  <c:v>3.202963</c:v>
                </c:pt>
                <c:pt idx="16">
                  <c:v>3.352071</c:v>
                </c:pt>
                <c:pt idx="17">
                  <c:v>3.329326</c:v>
                </c:pt>
                <c:pt idx="18">
                  <c:v>3.3944190000000001</c:v>
                </c:pt>
                <c:pt idx="19">
                  <c:v>3.5191240000000001</c:v>
                </c:pt>
                <c:pt idx="20">
                  <c:v>3.2600389999999999</c:v>
                </c:pt>
                <c:pt idx="21">
                  <c:v>3.3919450000000002</c:v>
                </c:pt>
                <c:pt idx="22">
                  <c:v>3.2530619999999999</c:v>
                </c:pt>
                <c:pt idx="23">
                  <c:v>3.3751199999999999</c:v>
                </c:pt>
                <c:pt idx="24">
                  <c:v>3.3183509999999998</c:v>
                </c:pt>
                <c:pt idx="25">
                  <c:v>3.10975</c:v>
                </c:pt>
                <c:pt idx="26">
                  <c:v>3.3332600000000001</c:v>
                </c:pt>
                <c:pt idx="27">
                  <c:v>3.2302940000000002</c:v>
                </c:pt>
                <c:pt idx="28">
                  <c:v>3.3604500000000002</c:v>
                </c:pt>
                <c:pt idx="29">
                  <c:v>3.2635130000000001</c:v>
                </c:pt>
                <c:pt idx="30">
                  <c:v>3.3745609999999999</c:v>
                </c:pt>
                <c:pt idx="31">
                  <c:v>3.4277199999999999</c:v>
                </c:pt>
                <c:pt idx="32">
                  <c:v>3.2085940000000002</c:v>
                </c:pt>
                <c:pt idx="33">
                  <c:v>3.3197860000000001</c:v>
                </c:pt>
                <c:pt idx="34">
                  <c:v>3.2104819999999998</c:v>
                </c:pt>
                <c:pt idx="35">
                  <c:v>3.3340209999999999</c:v>
                </c:pt>
                <c:pt idx="36">
                  <c:v>3.2466689999999998</c:v>
                </c:pt>
                <c:pt idx="37">
                  <c:v>2.9939819999999999</c:v>
                </c:pt>
                <c:pt idx="38">
                  <c:v>3.1737380000000002</c:v>
                </c:pt>
                <c:pt idx="39">
                  <c:v>3.0858690000000002</c:v>
                </c:pt>
                <c:pt idx="40">
                  <c:v>3.1808860000000001</c:v>
                </c:pt>
                <c:pt idx="41">
                  <c:v>3.0596260000000002</c:v>
                </c:pt>
                <c:pt idx="42">
                  <c:v>3.1377000000000002</c:v>
                </c:pt>
                <c:pt idx="43">
                  <c:v>3.0820029999999998</c:v>
                </c:pt>
                <c:pt idx="44">
                  <c:v>2.780548</c:v>
                </c:pt>
                <c:pt idx="45">
                  <c:v>3.162992</c:v>
                </c:pt>
                <c:pt idx="46">
                  <c:v>2.9432429999999998</c:v>
                </c:pt>
                <c:pt idx="47">
                  <c:v>3.0595650000000001</c:v>
                </c:pt>
                <c:pt idx="48">
                  <c:v>3.0379990000000001</c:v>
                </c:pt>
                <c:pt idx="49">
                  <c:v>2.6986560000000002</c:v>
                </c:pt>
                <c:pt idx="50">
                  <c:v>2.972674</c:v>
                </c:pt>
                <c:pt idx="51">
                  <c:v>2.867232</c:v>
                </c:pt>
                <c:pt idx="52">
                  <c:v>2.883051</c:v>
                </c:pt>
                <c:pt idx="53">
                  <c:v>2.9024109999999999</c:v>
                </c:pt>
                <c:pt idx="54">
                  <c:v>2.9482020000000002</c:v>
                </c:pt>
                <c:pt idx="55">
                  <c:v>2.9992519999999998</c:v>
                </c:pt>
                <c:pt idx="56">
                  <c:v>2.8499729999999999</c:v>
                </c:pt>
                <c:pt idx="57">
                  <c:v>2.9558110000000002</c:v>
                </c:pt>
                <c:pt idx="58">
                  <c:v>2.8296929999999998</c:v>
                </c:pt>
                <c:pt idx="59">
                  <c:v>3.0140889999999998</c:v>
                </c:pt>
                <c:pt idx="60">
                  <c:v>2.904471</c:v>
                </c:pt>
                <c:pt idx="61">
                  <c:v>2.659392</c:v>
                </c:pt>
                <c:pt idx="62">
                  <c:v>3.005036</c:v>
                </c:pt>
                <c:pt idx="63">
                  <c:v>2.9166919999999998</c:v>
                </c:pt>
                <c:pt idx="64">
                  <c:v>2.974882</c:v>
                </c:pt>
                <c:pt idx="65">
                  <c:v>2.9849380000000001</c:v>
                </c:pt>
                <c:pt idx="66">
                  <c:v>3.0438909999999999</c:v>
                </c:pt>
                <c:pt idx="67">
                  <c:v>3.1021909999999999</c:v>
                </c:pt>
                <c:pt idx="68">
                  <c:v>2.9644780000000002</c:v>
                </c:pt>
                <c:pt idx="69">
                  <c:v>2.97594</c:v>
                </c:pt>
                <c:pt idx="70">
                  <c:v>2.881005</c:v>
                </c:pt>
                <c:pt idx="71">
                  <c:v>3.075841</c:v>
                </c:pt>
                <c:pt idx="72">
                  <c:v>2.9517850000000001</c:v>
                </c:pt>
                <c:pt idx="73">
                  <c:v>2.6481240000000001</c:v>
                </c:pt>
                <c:pt idx="74">
                  <c:v>3.0117569999999998</c:v>
                </c:pt>
                <c:pt idx="75">
                  <c:v>2.8273929999999998</c:v>
                </c:pt>
                <c:pt idx="76">
                  <c:v>2.8846660000000002</c:v>
                </c:pt>
                <c:pt idx="77">
                  <c:v>2.918193</c:v>
                </c:pt>
                <c:pt idx="78">
                  <c:v>2.9391180000000001</c:v>
                </c:pt>
                <c:pt idx="79">
                  <c:v>3.0457900000000002</c:v>
                </c:pt>
                <c:pt idx="80">
                  <c:v>2.8724050000000001</c:v>
                </c:pt>
                <c:pt idx="81">
                  <c:v>2.945837</c:v>
                </c:pt>
                <c:pt idx="82">
                  <c:v>2.8778190000000001</c:v>
                </c:pt>
                <c:pt idx="83">
                  <c:v>2.900623</c:v>
                </c:pt>
                <c:pt idx="84">
                  <c:v>2.845866</c:v>
                </c:pt>
                <c:pt idx="85">
                  <c:v>2.7121409999999999</c:v>
                </c:pt>
                <c:pt idx="86">
                  <c:v>2.8273570000000001</c:v>
                </c:pt>
                <c:pt idx="87">
                  <c:v>2.7479640000000001</c:v>
                </c:pt>
                <c:pt idx="88">
                  <c:v>2.898479</c:v>
                </c:pt>
                <c:pt idx="89">
                  <c:v>2.8563890000000001</c:v>
                </c:pt>
                <c:pt idx="90">
                  <c:v>2.8988130000000001</c:v>
                </c:pt>
                <c:pt idx="91">
                  <c:v>2.9937580000000001</c:v>
                </c:pt>
                <c:pt idx="92">
                  <c:v>2.7342460000000002</c:v>
                </c:pt>
                <c:pt idx="93">
                  <c:v>2.908042</c:v>
                </c:pt>
                <c:pt idx="94">
                  <c:v>2.7918020000000001</c:v>
                </c:pt>
                <c:pt idx="95">
                  <c:v>2.8010920000000001</c:v>
                </c:pt>
                <c:pt idx="96">
                  <c:v>2.9057780000000002</c:v>
                </c:pt>
                <c:pt idx="97">
                  <c:v>2.6012979999999999</c:v>
                </c:pt>
                <c:pt idx="98">
                  <c:v>2.8695949999999999</c:v>
                </c:pt>
                <c:pt idx="99">
                  <c:v>2.7893699999999999</c:v>
                </c:pt>
                <c:pt idx="100">
                  <c:v>2.9233660000000001</c:v>
                </c:pt>
                <c:pt idx="101">
                  <c:v>2.8325179999999999</c:v>
                </c:pt>
                <c:pt idx="102">
                  <c:v>3.0022389999999999</c:v>
                </c:pt>
                <c:pt idx="103">
                  <c:v>2.981071</c:v>
                </c:pt>
                <c:pt idx="104">
                  <c:v>2.8980429999999999</c:v>
                </c:pt>
                <c:pt idx="105">
                  <c:v>2.9864959999999998</c:v>
                </c:pt>
                <c:pt idx="106">
                  <c:v>2.912239</c:v>
                </c:pt>
                <c:pt idx="107">
                  <c:v>2.911238</c:v>
                </c:pt>
                <c:pt idx="108">
                  <c:v>2.947848</c:v>
                </c:pt>
                <c:pt idx="109">
                  <c:v>2.635637</c:v>
                </c:pt>
                <c:pt idx="110">
                  <c:v>2.8512719999999998</c:v>
                </c:pt>
                <c:pt idx="111">
                  <c:v>2.8348520000000001</c:v>
                </c:pt>
                <c:pt idx="112">
                  <c:v>2.8964509999999999</c:v>
                </c:pt>
                <c:pt idx="113">
                  <c:v>2.8433000000000002</c:v>
                </c:pt>
                <c:pt idx="114">
                  <c:v>3.004419</c:v>
                </c:pt>
                <c:pt idx="115">
                  <c:v>3.0087920000000001</c:v>
                </c:pt>
                <c:pt idx="116">
                  <c:v>2.9000520000000001</c:v>
                </c:pt>
                <c:pt idx="117">
                  <c:v>3.0594350000000001</c:v>
                </c:pt>
                <c:pt idx="118">
                  <c:v>2.8957250000000001</c:v>
                </c:pt>
                <c:pt idx="119">
                  <c:v>3.0033059999999998</c:v>
                </c:pt>
              </c:numCache>
            </c:numRef>
          </c:val>
        </c:ser>
        <c:ser>
          <c:idx val="3"/>
          <c:order val="3"/>
          <c:tx>
            <c:strRef>
              <c:f>Data!$E$1</c:f>
              <c:strCache>
                <c:ptCount val="1"/>
                <c:pt idx="0">
                  <c:v>Nuclear Electric Power Consumption</c:v>
                </c:pt>
              </c:strCache>
            </c:strRef>
          </c:tx>
          <c:spPr>
            <a:ln w="25400">
              <a:noFill/>
            </a:ln>
          </c:spPr>
          <c:cat>
            <c:numRef>
              <c:f>Data!$A$2:$A$121</c:f>
              <c:numCache>
                <c:formatCode>m/d/yyyy</c:formatCode>
                <c:ptCount val="120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</c:numCache>
            </c:numRef>
          </c:cat>
          <c:val>
            <c:numRef>
              <c:f>Data!$E$2:$E$121</c:f>
              <c:numCache>
                <c:formatCode>#,##0.000000</c:formatCode>
                <c:ptCount val="120"/>
                <c:pt idx="0">
                  <c:v>0.72872800000000004</c:v>
                </c:pt>
                <c:pt idx="1">
                  <c:v>0.636042</c:v>
                </c:pt>
                <c:pt idx="2">
                  <c:v>0.64221600000000001</c:v>
                </c:pt>
                <c:pt idx="3">
                  <c:v>0.57903099999999996</c:v>
                </c:pt>
                <c:pt idx="4">
                  <c:v>0.65715999999999997</c:v>
                </c:pt>
                <c:pt idx="5">
                  <c:v>0.69028199999999995</c:v>
                </c:pt>
                <c:pt idx="6">
                  <c:v>0.74168699999999999</c:v>
                </c:pt>
                <c:pt idx="7">
                  <c:v>0.74493799999999999</c:v>
                </c:pt>
                <c:pt idx="8">
                  <c:v>0.696488</c:v>
                </c:pt>
                <c:pt idx="9">
                  <c:v>0.63905500000000004</c:v>
                </c:pt>
                <c:pt idx="10">
                  <c:v>0.65655699999999995</c:v>
                </c:pt>
                <c:pt idx="11">
                  <c:v>0.74862700000000004</c:v>
                </c:pt>
                <c:pt idx="12">
                  <c:v>0.75039699999999998</c:v>
                </c:pt>
                <c:pt idx="13">
                  <c:v>0.65339400000000003</c:v>
                </c:pt>
                <c:pt idx="14">
                  <c:v>0.66492700000000005</c:v>
                </c:pt>
                <c:pt idx="15">
                  <c:v>0.60071399999999997</c:v>
                </c:pt>
                <c:pt idx="16">
                  <c:v>0.65506399999999998</c:v>
                </c:pt>
                <c:pt idx="17">
                  <c:v>0.71366499999999999</c:v>
                </c:pt>
                <c:pt idx="18">
                  <c:v>0.75326599999999999</c:v>
                </c:pt>
                <c:pt idx="19">
                  <c:v>0.75148800000000004</c:v>
                </c:pt>
                <c:pt idx="20">
                  <c:v>0.69541299999999995</c:v>
                </c:pt>
                <c:pt idx="21">
                  <c:v>0.60011000000000003</c:v>
                </c:pt>
                <c:pt idx="22">
                  <c:v>0.640629</c:v>
                </c:pt>
                <c:pt idx="23">
                  <c:v>0.73555999999999999</c:v>
                </c:pt>
                <c:pt idx="24">
                  <c:v>0.77625100000000002</c:v>
                </c:pt>
                <c:pt idx="25">
                  <c:v>0.68414299999999995</c:v>
                </c:pt>
                <c:pt idx="26">
                  <c:v>0.67449700000000001</c:v>
                </c:pt>
                <c:pt idx="27">
                  <c:v>0.60103499999999999</c:v>
                </c:pt>
                <c:pt idx="28">
                  <c:v>0.68204299999999995</c:v>
                </c:pt>
                <c:pt idx="29">
                  <c:v>0.72293399999999997</c:v>
                </c:pt>
                <c:pt idx="30">
                  <c:v>0.76295400000000002</c:v>
                </c:pt>
                <c:pt idx="31">
                  <c:v>0.76308399999999998</c:v>
                </c:pt>
                <c:pt idx="32">
                  <c:v>0.70883200000000002</c:v>
                </c:pt>
                <c:pt idx="33">
                  <c:v>0.64706200000000003</c:v>
                </c:pt>
                <c:pt idx="34">
                  <c:v>0.68072900000000003</c:v>
                </c:pt>
                <c:pt idx="35">
                  <c:v>0.755027</c:v>
                </c:pt>
                <c:pt idx="36">
                  <c:v>0.73931800000000003</c:v>
                </c:pt>
                <c:pt idx="37">
                  <c:v>0.68074299999999999</c:v>
                </c:pt>
                <c:pt idx="38">
                  <c:v>0.67641700000000005</c:v>
                </c:pt>
                <c:pt idx="39">
                  <c:v>0.59924200000000005</c:v>
                </c:pt>
                <c:pt idx="40">
                  <c:v>0.67756000000000005</c:v>
                </c:pt>
                <c:pt idx="41">
                  <c:v>0.73497800000000002</c:v>
                </c:pt>
                <c:pt idx="42">
                  <c:v>0.77677499999999999</c:v>
                </c:pt>
                <c:pt idx="43">
                  <c:v>0.75899399999999995</c:v>
                </c:pt>
                <c:pt idx="44">
                  <c:v>0.700847</c:v>
                </c:pt>
                <c:pt idx="45">
                  <c:v>0.65659800000000001</c:v>
                </c:pt>
                <c:pt idx="46">
                  <c:v>0.66274200000000005</c:v>
                </c:pt>
                <c:pt idx="47">
                  <c:v>0.76227800000000001</c:v>
                </c:pt>
                <c:pt idx="48">
                  <c:v>0.775038</c:v>
                </c:pt>
                <c:pt idx="49">
                  <c:v>0.67175200000000002</c:v>
                </c:pt>
                <c:pt idx="50">
                  <c:v>0.70326900000000003</c:v>
                </c:pt>
                <c:pt idx="51">
                  <c:v>0.62135300000000004</c:v>
                </c:pt>
                <c:pt idx="52">
                  <c:v>0.683971</c:v>
                </c:pt>
                <c:pt idx="53">
                  <c:v>0.729356</c:v>
                </c:pt>
                <c:pt idx="54">
                  <c:v>0.76297300000000001</c:v>
                </c:pt>
                <c:pt idx="55">
                  <c:v>0.755606</c:v>
                </c:pt>
                <c:pt idx="56">
                  <c:v>0.68769800000000003</c:v>
                </c:pt>
                <c:pt idx="57">
                  <c:v>0.60684099999999996</c:v>
                </c:pt>
                <c:pt idx="58">
                  <c:v>0.61780500000000005</c:v>
                </c:pt>
                <c:pt idx="59">
                  <c:v>0.73955800000000005</c:v>
                </c:pt>
                <c:pt idx="60">
                  <c:v>0.75849500000000003</c:v>
                </c:pt>
                <c:pt idx="61">
                  <c:v>0.68194500000000002</c:v>
                </c:pt>
                <c:pt idx="62">
                  <c:v>0.675562</c:v>
                </c:pt>
                <c:pt idx="63">
                  <c:v>0.60215099999999999</c:v>
                </c:pt>
                <c:pt idx="64">
                  <c:v>0.69671300000000003</c:v>
                </c:pt>
                <c:pt idx="65">
                  <c:v>0.71388499999999999</c:v>
                </c:pt>
                <c:pt idx="66">
                  <c:v>0.75163999999999997</c:v>
                </c:pt>
                <c:pt idx="67">
                  <c:v>0.74809300000000001</c:v>
                </c:pt>
                <c:pt idx="68">
                  <c:v>0.72506800000000005</c:v>
                </c:pt>
                <c:pt idx="69">
                  <c:v>0.65587200000000001</c:v>
                </c:pt>
                <c:pt idx="70">
                  <c:v>0.65487200000000001</c:v>
                </c:pt>
                <c:pt idx="71">
                  <c:v>0.77013799999999999</c:v>
                </c:pt>
                <c:pt idx="72">
                  <c:v>0.761181</c:v>
                </c:pt>
                <c:pt idx="73">
                  <c:v>0.67795300000000003</c:v>
                </c:pt>
                <c:pt idx="74">
                  <c:v>0.687083</c:v>
                </c:pt>
                <c:pt idx="75">
                  <c:v>0.57078300000000004</c:v>
                </c:pt>
                <c:pt idx="76">
                  <c:v>0.59658299999999997</c:v>
                </c:pt>
                <c:pt idx="77">
                  <c:v>0.68298700000000001</c:v>
                </c:pt>
                <c:pt idx="78">
                  <c:v>0.75701700000000005</c:v>
                </c:pt>
                <c:pt idx="79">
                  <c:v>0.74648700000000001</c:v>
                </c:pt>
                <c:pt idx="80">
                  <c:v>0.69950599999999996</c:v>
                </c:pt>
                <c:pt idx="81">
                  <c:v>0.66275799999999996</c:v>
                </c:pt>
                <c:pt idx="82">
                  <c:v>0.674655</c:v>
                </c:pt>
                <c:pt idx="83">
                  <c:v>0.75170599999999999</c:v>
                </c:pt>
                <c:pt idx="84">
                  <c:v>0.75848199999999999</c:v>
                </c:pt>
                <c:pt idx="85">
                  <c:v>0.66905300000000001</c:v>
                </c:pt>
                <c:pt idx="86">
                  <c:v>0.64685400000000004</c:v>
                </c:pt>
                <c:pt idx="87">
                  <c:v>0.58547099999999996</c:v>
                </c:pt>
                <c:pt idx="88">
                  <c:v>0.65055099999999999</c:v>
                </c:pt>
                <c:pt idx="89">
                  <c:v>0.68260299999999996</c:v>
                </c:pt>
                <c:pt idx="90">
                  <c:v>0.72440599999999999</c:v>
                </c:pt>
                <c:pt idx="91">
                  <c:v>0.72936100000000004</c:v>
                </c:pt>
                <c:pt idx="92">
                  <c:v>0.67601</c:v>
                </c:pt>
                <c:pt idx="93">
                  <c:v>0.62604899999999997</c:v>
                </c:pt>
                <c:pt idx="94">
                  <c:v>0.59429299999999996</c:v>
                </c:pt>
                <c:pt idx="95">
                  <c:v>0.71868799999999999</c:v>
                </c:pt>
                <c:pt idx="96">
                  <c:v>0.74611899999999998</c:v>
                </c:pt>
                <c:pt idx="97">
                  <c:v>0.64244000000000001</c:v>
                </c:pt>
                <c:pt idx="98">
                  <c:v>0.65773700000000002</c:v>
                </c:pt>
                <c:pt idx="99">
                  <c:v>0.59315700000000005</c:v>
                </c:pt>
                <c:pt idx="100">
                  <c:v>0.65669999999999995</c:v>
                </c:pt>
                <c:pt idx="101">
                  <c:v>0.69412399999999996</c:v>
                </c:pt>
                <c:pt idx="102">
                  <c:v>0.73706400000000005</c:v>
                </c:pt>
                <c:pt idx="103">
                  <c:v>0.74547699999999995</c:v>
                </c:pt>
                <c:pt idx="104">
                  <c:v>0.68753299999999995</c:v>
                </c:pt>
                <c:pt idx="105">
                  <c:v>0.66020500000000004</c:v>
                </c:pt>
                <c:pt idx="106">
                  <c:v>0.678929</c:v>
                </c:pt>
                <c:pt idx="107">
                  <c:v>0.74494700000000003</c:v>
                </c:pt>
                <c:pt idx="108">
                  <c:v>0.76447600000000004</c:v>
                </c:pt>
                <c:pt idx="109">
                  <c:v>0.65451400000000004</c:v>
                </c:pt>
                <c:pt idx="110">
                  <c:v>0.65198699999999998</c:v>
                </c:pt>
                <c:pt idx="111">
                  <c:v>0.58916299999999999</c:v>
                </c:pt>
                <c:pt idx="112">
                  <c:v>0.65773800000000004</c:v>
                </c:pt>
                <c:pt idx="113">
                  <c:v>0.71197600000000005</c:v>
                </c:pt>
                <c:pt idx="114">
                  <c:v>0.75170199999999998</c:v>
                </c:pt>
                <c:pt idx="115">
                  <c:v>0.743224</c:v>
                </c:pt>
                <c:pt idx="116">
                  <c:v>0.70566799999999996</c:v>
                </c:pt>
                <c:pt idx="117">
                  <c:v>0.65192300000000003</c:v>
                </c:pt>
                <c:pt idx="118">
                  <c:v>0.68064999999999998</c:v>
                </c:pt>
                <c:pt idx="119">
                  <c:v>0.76656500000000005</c:v>
                </c:pt>
              </c:numCache>
            </c:numRef>
          </c:val>
        </c:ser>
        <c:ser>
          <c:idx val="4"/>
          <c:order val="4"/>
          <c:tx>
            <c:strRef>
              <c:f>Data!$F$1</c:f>
              <c:strCache>
                <c:ptCount val="1"/>
                <c:pt idx="0">
                  <c:v>Total Renewable Energy Consumption</c:v>
                </c:pt>
              </c:strCache>
            </c:strRef>
          </c:tx>
          <c:spPr>
            <a:ln w="25400">
              <a:noFill/>
            </a:ln>
          </c:spPr>
          <c:cat>
            <c:numRef>
              <c:f>Data!$A$2:$A$121</c:f>
              <c:numCache>
                <c:formatCode>m/d/yyyy</c:formatCode>
                <c:ptCount val="120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</c:numCache>
            </c:numRef>
          </c:cat>
          <c:val>
            <c:numRef>
              <c:f>Data!$F$2:$F$121</c:f>
              <c:numCache>
                <c:formatCode>#,##0.000000</c:formatCode>
                <c:ptCount val="120"/>
                <c:pt idx="0">
                  <c:v>0.54003000000000001</c:v>
                </c:pt>
                <c:pt idx="1">
                  <c:v>0.49054900000000001</c:v>
                </c:pt>
                <c:pt idx="2">
                  <c:v>0.52465600000000001</c:v>
                </c:pt>
                <c:pt idx="3">
                  <c:v>0.51385000000000003</c:v>
                </c:pt>
                <c:pt idx="4">
                  <c:v>0.56815199999999999</c:v>
                </c:pt>
                <c:pt idx="5">
                  <c:v>0.56178899999999998</c:v>
                </c:pt>
                <c:pt idx="6">
                  <c:v>0.56201900000000005</c:v>
                </c:pt>
                <c:pt idx="7">
                  <c:v>0.51683199999999996</c:v>
                </c:pt>
                <c:pt idx="8">
                  <c:v>0.46451399999999998</c:v>
                </c:pt>
                <c:pt idx="9">
                  <c:v>0.47753400000000001</c:v>
                </c:pt>
                <c:pt idx="10">
                  <c:v>0.48804199999999998</c:v>
                </c:pt>
                <c:pt idx="11">
                  <c:v>0.531142</c:v>
                </c:pt>
                <c:pt idx="12">
                  <c:v>0.59182400000000002</c:v>
                </c:pt>
                <c:pt idx="13">
                  <c:v>0.52861000000000002</c:v>
                </c:pt>
                <c:pt idx="14">
                  <c:v>0.55260500000000001</c:v>
                </c:pt>
                <c:pt idx="15">
                  <c:v>0.57996999999999999</c:v>
                </c:pt>
                <c:pt idx="16">
                  <c:v>0.61799800000000005</c:v>
                </c:pt>
                <c:pt idx="17">
                  <c:v>0.60796799999999995</c:v>
                </c:pt>
                <c:pt idx="18">
                  <c:v>0.57355299999999998</c:v>
                </c:pt>
                <c:pt idx="19">
                  <c:v>0.53679299999999996</c:v>
                </c:pt>
                <c:pt idx="20">
                  <c:v>0.484016</c:v>
                </c:pt>
                <c:pt idx="21">
                  <c:v>0.49732300000000002</c:v>
                </c:pt>
                <c:pt idx="22">
                  <c:v>0.52388299999999999</c:v>
                </c:pt>
                <c:pt idx="23">
                  <c:v>0.55001100000000003</c:v>
                </c:pt>
                <c:pt idx="24">
                  <c:v>0.59968699999999997</c:v>
                </c:pt>
                <c:pt idx="25">
                  <c:v>0.49284600000000001</c:v>
                </c:pt>
                <c:pt idx="26">
                  <c:v>0.57816800000000002</c:v>
                </c:pt>
                <c:pt idx="27">
                  <c:v>0.56620599999999999</c:v>
                </c:pt>
                <c:pt idx="28">
                  <c:v>0.59364099999999997</c:v>
                </c:pt>
                <c:pt idx="29">
                  <c:v>0.55777600000000005</c:v>
                </c:pt>
                <c:pt idx="30">
                  <c:v>0.56120499999999995</c:v>
                </c:pt>
                <c:pt idx="31">
                  <c:v>0.54206500000000002</c:v>
                </c:pt>
                <c:pt idx="32">
                  <c:v>0.48249900000000001</c:v>
                </c:pt>
                <c:pt idx="33">
                  <c:v>0.50439699999999998</c:v>
                </c:pt>
                <c:pt idx="34">
                  <c:v>0.50290800000000002</c:v>
                </c:pt>
                <c:pt idx="35">
                  <c:v>0.55174999999999996</c:v>
                </c:pt>
                <c:pt idx="36">
                  <c:v>0.59683600000000003</c:v>
                </c:pt>
                <c:pt idx="37">
                  <c:v>0.54417300000000002</c:v>
                </c:pt>
                <c:pt idx="38">
                  <c:v>0.59834100000000001</c:v>
                </c:pt>
                <c:pt idx="39">
                  <c:v>0.60712900000000003</c:v>
                </c:pt>
                <c:pt idx="40">
                  <c:v>0.66524499999999998</c:v>
                </c:pt>
                <c:pt idx="41">
                  <c:v>0.67400199999999999</c:v>
                </c:pt>
                <c:pt idx="42">
                  <c:v>0.645903</c:v>
                </c:pt>
                <c:pt idx="43">
                  <c:v>0.59748999999999997</c:v>
                </c:pt>
                <c:pt idx="44">
                  <c:v>0.53325</c:v>
                </c:pt>
                <c:pt idx="45">
                  <c:v>0.55514200000000002</c:v>
                </c:pt>
                <c:pt idx="46">
                  <c:v>0.55127899999999996</c:v>
                </c:pt>
                <c:pt idx="47">
                  <c:v>0.62045899999999998</c:v>
                </c:pt>
                <c:pt idx="48">
                  <c:v>0.62549500000000002</c:v>
                </c:pt>
                <c:pt idx="49">
                  <c:v>0.53944300000000001</c:v>
                </c:pt>
                <c:pt idx="50">
                  <c:v>0.62490100000000004</c:v>
                </c:pt>
                <c:pt idx="51">
                  <c:v>0.65604600000000002</c:v>
                </c:pt>
                <c:pt idx="52">
                  <c:v>0.69781199999999999</c:v>
                </c:pt>
                <c:pt idx="53">
                  <c:v>0.68788800000000005</c:v>
                </c:pt>
                <c:pt idx="54">
                  <c:v>0.645594</c:v>
                </c:pt>
                <c:pt idx="55">
                  <c:v>0.61847200000000002</c:v>
                </c:pt>
                <c:pt idx="56">
                  <c:v>0.56970299999999996</c:v>
                </c:pt>
                <c:pt idx="57">
                  <c:v>0.63007400000000002</c:v>
                </c:pt>
                <c:pt idx="58">
                  <c:v>0.63961000000000001</c:v>
                </c:pt>
                <c:pt idx="59">
                  <c:v>0.68890200000000001</c:v>
                </c:pt>
                <c:pt idx="60">
                  <c:v>0.66013299999999997</c:v>
                </c:pt>
                <c:pt idx="61">
                  <c:v>0.60282899999999995</c:v>
                </c:pt>
                <c:pt idx="62">
                  <c:v>0.670651</c:v>
                </c:pt>
                <c:pt idx="63">
                  <c:v>0.65522199999999997</c:v>
                </c:pt>
                <c:pt idx="64">
                  <c:v>0.71292299999999997</c:v>
                </c:pt>
                <c:pt idx="65">
                  <c:v>0.75318200000000002</c:v>
                </c:pt>
                <c:pt idx="66">
                  <c:v>0.69936299999999996</c:v>
                </c:pt>
                <c:pt idx="67">
                  <c:v>0.65789399999999998</c:v>
                </c:pt>
                <c:pt idx="68">
                  <c:v>0.62028499999999998</c:v>
                </c:pt>
                <c:pt idx="69">
                  <c:v>0.64136000000000004</c:v>
                </c:pt>
                <c:pt idx="70">
                  <c:v>0.67387799999999998</c:v>
                </c:pt>
                <c:pt idx="71">
                  <c:v>0.71785600000000005</c:v>
                </c:pt>
                <c:pt idx="72">
                  <c:v>0.73007500000000003</c:v>
                </c:pt>
                <c:pt idx="73">
                  <c:v>0.70196400000000003</c:v>
                </c:pt>
                <c:pt idx="74">
                  <c:v>0.80425599999999997</c:v>
                </c:pt>
                <c:pt idx="75">
                  <c:v>0.80259100000000005</c:v>
                </c:pt>
                <c:pt idx="76">
                  <c:v>0.82495700000000005</c:v>
                </c:pt>
                <c:pt idx="77">
                  <c:v>0.82272500000000004</c:v>
                </c:pt>
                <c:pt idx="78">
                  <c:v>0.78107499999999996</c:v>
                </c:pt>
                <c:pt idx="79">
                  <c:v>0.74005500000000002</c:v>
                </c:pt>
                <c:pt idx="80">
                  <c:v>0.66896299999999997</c:v>
                </c:pt>
                <c:pt idx="81">
                  <c:v>0.69783700000000004</c:v>
                </c:pt>
                <c:pt idx="82">
                  <c:v>0.72561799999999999</c:v>
                </c:pt>
                <c:pt idx="83">
                  <c:v>0.75922000000000001</c:v>
                </c:pt>
                <c:pt idx="84">
                  <c:v>0.74941000000000002</c:v>
                </c:pt>
                <c:pt idx="85">
                  <c:v>0.680365</c:v>
                </c:pt>
                <c:pt idx="86">
                  <c:v>0.78397600000000001</c:v>
                </c:pt>
                <c:pt idx="87">
                  <c:v>0.75977399999999995</c:v>
                </c:pt>
                <c:pt idx="88">
                  <c:v>0.80204799999999998</c:v>
                </c:pt>
                <c:pt idx="89">
                  <c:v>0.77118799999999998</c:v>
                </c:pt>
                <c:pt idx="90">
                  <c:v>0.74259399999999998</c:v>
                </c:pt>
                <c:pt idx="91">
                  <c:v>0.71670599999999995</c:v>
                </c:pt>
                <c:pt idx="92">
                  <c:v>0.64217599999999997</c:v>
                </c:pt>
                <c:pt idx="93">
                  <c:v>0.68247000000000002</c:v>
                </c:pt>
                <c:pt idx="94">
                  <c:v>0.68279900000000004</c:v>
                </c:pt>
                <c:pt idx="95">
                  <c:v>0.76330100000000001</c:v>
                </c:pt>
                <c:pt idx="96">
                  <c:v>0.79352599999999995</c:v>
                </c:pt>
                <c:pt idx="97">
                  <c:v>0.70953699999999997</c:v>
                </c:pt>
                <c:pt idx="98">
                  <c:v>0.77404200000000001</c:v>
                </c:pt>
                <c:pt idx="99">
                  <c:v>0.82195799999999997</c:v>
                </c:pt>
                <c:pt idx="100">
                  <c:v>0.86018399999999995</c:v>
                </c:pt>
                <c:pt idx="101">
                  <c:v>0.82828000000000002</c:v>
                </c:pt>
                <c:pt idx="102">
                  <c:v>0.81356399999999995</c:v>
                </c:pt>
                <c:pt idx="103">
                  <c:v>0.74424999999999997</c:v>
                </c:pt>
                <c:pt idx="104">
                  <c:v>0.70441500000000001</c:v>
                </c:pt>
                <c:pt idx="105">
                  <c:v>0.74615900000000002</c:v>
                </c:pt>
                <c:pt idx="106">
                  <c:v>0.76068499999999994</c:v>
                </c:pt>
                <c:pt idx="107">
                  <c:v>0.79949000000000003</c:v>
                </c:pt>
                <c:pt idx="108">
                  <c:v>0.82160599999999995</c:v>
                </c:pt>
                <c:pt idx="109">
                  <c:v>0.70697600000000005</c:v>
                </c:pt>
                <c:pt idx="110">
                  <c:v>0.85383900000000001</c:v>
                </c:pt>
                <c:pt idx="111">
                  <c:v>0.86331800000000003</c:v>
                </c:pt>
                <c:pt idx="112">
                  <c:v>0.85919900000000005</c:v>
                </c:pt>
                <c:pt idx="113">
                  <c:v>0.85477999999999998</c:v>
                </c:pt>
                <c:pt idx="114">
                  <c:v>0.82196899999999995</c:v>
                </c:pt>
                <c:pt idx="115">
                  <c:v>0.76172799999999996</c:v>
                </c:pt>
                <c:pt idx="116">
                  <c:v>0.71350400000000003</c:v>
                </c:pt>
                <c:pt idx="117">
                  <c:v>0.76651899999999995</c:v>
                </c:pt>
                <c:pt idx="118">
                  <c:v>0.80905499999999997</c:v>
                </c:pt>
                <c:pt idx="119">
                  <c:v>0.82323199999999996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8201488"/>
        <c:axId val="428201880"/>
      </c:areaChart>
      <c:dateAx>
        <c:axId val="428201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&quot;'&quot;yy" sourceLinked="0"/>
        <c:majorTickMark val="in"/>
        <c:minorTickMark val="none"/>
        <c:tickLblPos val="low"/>
        <c:spPr>
          <a:noFill/>
          <a:ln w="9525" cap="flat" cmpd="sng" algn="ctr">
            <a:solidFill>
              <a:schemeClr val="tx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201880"/>
        <c:crosses val="autoZero"/>
        <c:auto val="0"/>
        <c:lblOffset val="100"/>
        <c:baseTimeUnit val="months"/>
        <c:majorUnit val="12"/>
        <c:majorTimeUnit val="months"/>
        <c:minorUnit val="12"/>
        <c:minorTimeUnit val="months"/>
      </c:dateAx>
      <c:valAx>
        <c:axId val="428201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201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5921358798046701E-2"/>
          <c:y val="0.11712512098554401"/>
          <c:w val="0.93927935689491604"/>
          <c:h val="0.164007329719867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0</xdr:row>
      <xdr:rowOff>142875</xdr:rowOff>
    </xdr:from>
    <xdr:to>
      <xdr:col>15</xdr:col>
      <xdr:colOff>19050</xdr:colOff>
      <xdr:row>29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0.93551</cdr:y>
    </cdr:from>
    <cdr:to>
      <cdr:x>1</cdr:x>
      <cdr:y>0.97551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4257275"/>
          <a:ext cx="8210550" cy="182030"/>
        </a:xfrm>
        <a:prstGeom xmlns:a="http://schemas.openxmlformats.org/drawingml/2006/main" prst="rect">
          <a:avLst/>
        </a:prstGeom>
        <a:solidFill xmlns:a="http://schemas.openxmlformats.org/drawingml/2006/main">
          <a:srgbClr val="B5A286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0.00579</cdr:x>
      <cdr:y>0.93438</cdr:y>
    </cdr:from>
    <cdr:to>
      <cdr:x>0.46368</cdr:x>
      <cdr:y>0.97142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539" y="4252132"/>
          <a:ext cx="3759530" cy="168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r>
            <a:rPr lang="en-US" sz="1000" b="0">
              <a:solidFill>
                <a:schemeClr val="bg1"/>
              </a:solidFill>
            </a:rPr>
            <a:t>NATIONAL</a:t>
          </a:r>
          <a:r>
            <a:rPr lang="en-US" sz="1000" b="0" baseline="0">
              <a:solidFill>
                <a:schemeClr val="bg1"/>
              </a:solidFill>
            </a:rPr>
            <a:t> JOURNAL |  Axis: Data &amp; Charts Hub</a:t>
          </a:r>
          <a:endParaRPr lang="en-US" sz="1000" b="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0.58796</cdr:x>
      <cdr:y>0.93438</cdr:y>
    </cdr:from>
    <cdr:to>
      <cdr:x>1</cdr:x>
      <cdr:y>0.96771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838700" y="4271963"/>
          <a:ext cx="339090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pPr algn="r"/>
          <a:r>
            <a:rPr lang="en-US" sz="1000">
              <a:solidFill>
                <a:schemeClr val="bg1"/>
              </a:solidFill>
            </a:rPr>
            <a:t>Source: U.S</a:t>
          </a:r>
          <a:r>
            <a:rPr lang="en-US" sz="1000" baseline="0">
              <a:solidFill>
                <a:schemeClr val="bg1"/>
              </a:solidFill>
            </a:rPr>
            <a:t>. Energy Information Administration </a:t>
          </a:r>
          <a:endParaRPr lang="en-US" sz="1000">
            <a:solidFill>
              <a:schemeClr val="bg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RaceTracker Colors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5A286"/>
    </a:accent1>
    <a:accent2>
      <a:srgbClr val="BEB3B7"/>
    </a:accent2>
    <a:accent3>
      <a:srgbClr val="7C8C87"/>
    </a:accent3>
    <a:accent4>
      <a:srgbClr val="CD6966"/>
    </a:accent4>
    <a:accent5>
      <a:srgbClr val="70B2C7"/>
    </a:accent5>
    <a:accent6>
      <a:srgbClr val="C2C2C2"/>
    </a:accent6>
    <a:hlink>
      <a:srgbClr val="0563C1"/>
    </a:hlink>
    <a:folHlink>
      <a:srgbClr val="954F72"/>
    </a:folHlink>
  </a:clrScheme>
  <a:fontScheme name="Calibri">
    <a:majorFont>
      <a:latin typeface="Calibri" panose="020F0502020204030204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メイリオ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000"/>
  <sheetViews>
    <sheetView tabSelected="1" zoomScale="110" zoomScaleNormal="110" zoomScalePageLayoutView="110" workbookViewId="0">
      <selection activeCell="G39" sqref="G39"/>
    </sheetView>
  </sheetViews>
  <sheetFormatPr defaultColWidth="17.28515625" defaultRowHeight="15" customHeight="1" x14ac:dyDescent="0.2"/>
  <cols>
    <col min="1" max="26" width="8.7109375" style="1" customWidth="1"/>
    <col min="27" max="16384" width="17.28515625" style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  <pageSetup scale="89" orientation="landscape" horizontalDpi="200" verticalDpi="2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topLeftCell="A100" workbookViewId="0">
      <selection activeCell="A4" sqref="A4"/>
    </sheetView>
  </sheetViews>
  <sheetFormatPr defaultColWidth="17.28515625" defaultRowHeight="15" customHeight="1" x14ac:dyDescent="0.2"/>
  <cols>
    <col min="1" max="1" width="9.140625" style="1" bestFit="1" customWidth="1"/>
    <col min="2" max="2" width="17.42578125" style="1" customWidth="1"/>
    <col min="3" max="3" width="24" style="1" customWidth="1"/>
    <col min="4" max="4" width="22.140625" style="1" customWidth="1"/>
    <col min="5" max="5" width="21.28515625" style="1" customWidth="1"/>
    <col min="6" max="6" width="39.85546875" style="1" customWidth="1"/>
    <col min="7" max="18" width="8.7109375" style="1" customWidth="1"/>
    <col min="19" max="16384" width="17.28515625" style="1"/>
  </cols>
  <sheetData>
    <row r="1" spans="1:10" s="1" customFormat="1" ht="12.75" customHeight="1" x14ac:dyDescent="0.2">
      <c r="A1" s="3" t="s">
        <v>5</v>
      </c>
      <c r="B1" s="3" t="s">
        <v>4</v>
      </c>
      <c r="C1" s="3" t="s">
        <v>3</v>
      </c>
      <c r="D1" s="3" t="s">
        <v>2</v>
      </c>
      <c r="E1" s="3" t="s">
        <v>1</v>
      </c>
      <c r="F1" s="3" t="s">
        <v>0</v>
      </c>
      <c r="G1" s="3"/>
      <c r="H1" s="3"/>
      <c r="I1" s="3"/>
      <c r="J1" s="3"/>
    </row>
    <row r="2" spans="1:10" s="1" customFormat="1" ht="12.75" customHeight="1" x14ac:dyDescent="0.2">
      <c r="A2" s="3">
        <v>38353</v>
      </c>
      <c r="B2" s="5">
        <v>2.012518</v>
      </c>
      <c r="C2" s="5">
        <v>2.629461</v>
      </c>
      <c r="D2" s="5">
        <v>3.3708770000000001</v>
      </c>
      <c r="E2" s="5">
        <v>0.72872800000000004</v>
      </c>
      <c r="F2" s="5">
        <v>0.54003000000000001</v>
      </c>
    </row>
    <row r="3" spans="1:10" s="1" customFormat="1" ht="12.75" customHeight="1" x14ac:dyDescent="0.2">
      <c r="A3" s="3">
        <v>38384</v>
      </c>
      <c r="B3" s="5">
        <v>1.77599</v>
      </c>
      <c r="C3" s="5">
        <v>2.3005059999999999</v>
      </c>
      <c r="D3" s="5">
        <v>3.06996</v>
      </c>
      <c r="E3" s="5">
        <v>0.636042</v>
      </c>
      <c r="F3" s="5">
        <v>0.49054900000000001</v>
      </c>
    </row>
    <row r="4" spans="1:10" s="1" customFormat="1" ht="12.75" customHeight="1" x14ac:dyDescent="0.2">
      <c r="A4" s="3">
        <v>38412</v>
      </c>
      <c r="B4" s="5">
        <v>1.845437</v>
      </c>
      <c r="C4" s="5">
        <v>2.2612809999999999</v>
      </c>
      <c r="D4" s="5">
        <v>3.4439669999999998</v>
      </c>
      <c r="E4" s="5">
        <v>0.64221600000000001</v>
      </c>
      <c r="F4" s="5">
        <v>0.52465600000000001</v>
      </c>
    </row>
    <row r="5" spans="1:10" s="1" customFormat="1" ht="12.75" customHeight="1" x14ac:dyDescent="0.2">
      <c r="A5" s="3">
        <v>38443</v>
      </c>
      <c r="B5" s="5">
        <v>1.637086</v>
      </c>
      <c r="C5" s="5">
        <v>1.767992</v>
      </c>
      <c r="D5" s="5">
        <v>3.2112989999999999</v>
      </c>
      <c r="E5" s="5">
        <v>0.57903099999999996</v>
      </c>
      <c r="F5" s="5">
        <v>0.51385000000000003</v>
      </c>
    </row>
    <row r="6" spans="1:10" s="1" customFormat="1" ht="12.75" customHeight="1" x14ac:dyDescent="0.2">
      <c r="A6" s="3">
        <v>38473</v>
      </c>
      <c r="B6" s="5">
        <v>1.748602</v>
      </c>
      <c r="C6" s="5">
        <v>1.5609869999999999</v>
      </c>
      <c r="D6" s="5">
        <v>3.4010410000000002</v>
      </c>
      <c r="E6" s="5">
        <v>0.65715999999999997</v>
      </c>
      <c r="F6" s="5">
        <v>0.56815199999999999</v>
      </c>
    </row>
    <row r="7" spans="1:10" s="1" customFormat="1" ht="12.75" customHeight="1" x14ac:dyDescent="0.2">
      <c r="A7" s="3">
        <v>38504</v>
      </c>
      <c r="B7" s="5">
        <v>1.9538279999999999</v>
      </c>
      <c r="C7" s="5">
        <v>1.5716079999999999</v>
      </c>
      <c r="D7" s="5">
        <v>3.3951889999999998</v>
      </c>
      <c r="E7" s="5">
        <v>0.69028199999999995</v>
      </c>
      <c r="F7" s="5">
        <v>0.56178899999999998</v>
      </c>
    </row>
    <row r="8" spans="1:10" s="1" customFormat="1" ht="12.75" customHeight="1" x14ac:dyDescent="0.2">
      <c r="A8" s="3">
        <v>38534</v>
      </c>
      <c r="B8" s="5">
        <v>2.0940189999999999</v>
      </c>
      <c r="C8" s="5">
        <v>1.7283599999999999</v>
      </c>
      <c r="D8" s="5">
        <v>3.4478040000000001</v>
      </c>
      <c r="E8" s="5">
        <v>0.74168699999999999</v>
      </c>
      <c r="F8" s="5">
        <v>0.56201900000000005</v>
      </c>
    </row>
    <row r="9" spans="1:10" s="1" customFormat="1" ht="12.75" customHeight="1" x14ac:dyDescent="0.2">
      <c r="A9" s="3">
        <v>38565</v>
      </c>
      <c r="B9" s="5">
        <v>2.1167090000000002</v>
      </c>
      <c r="C9" s="5">
        <v>1.736863</v>
      </c>
      <c r="D9" s="5">
        <v>3.5715629999999998</v>
      </c>
      <c r="E9" s="5">
        <v>0.74493799999999999</v>
      </c>
      <c r="F9" s="5">
        <v>0.51683199999999996</v>
      </c>
    </row>
    <row r="10" spans="1:10" s="1" customFormat="1" ht="12.75" customHeight="1" x14ac:dyDescent="0.2">
      <c r="A10" s="3">
        <v>38596</v>
      </c>
      <c r="B10" s="5">
        <v>1.93733</v>
      </c>
      <c r="C10" s="5">
        <v>1.456699</v>
      </c>
      <c r="D10" s="5">
        <v>3.235865</v>
      </c>
      <c r="E10" s="5">
        <v>0.696488</v>
      </c>
      <c r="F10" s="5">
        <v>0.46451399999999998</v>
      </c>
    </row>
    <row r="11" spans="1:10" s="1" customFormat="1" ht="12.75" customHeight="1" x14ac:dyDescent="0.2">
      <c r="A11" s="3">
        <v>38626</v>
      </c>
      <c r="B11" s="5">
        <v>1.851885</v>
      </c>
      <c r="C11" s="5">
        <v>1.4620610000000001</v>
      </c>
      <c r="D11" s="5">
        <v>3.3534199999999998</v>
      </c>
      <c r="E11" s="5">
        <v>0.63905500000000004</v>
      </c>
      <c r="F11" s="5">
        <v>0.47753400000000001</v>
      </c>
    </row>
    <row r="12" spans="1:10" s="1" customFormat="1" ht="12.75" customHeight="1" x14ac:dyDescent="0.2">
      <c r="A12" s="3">
        <v>38657</v>
      </c>
      <c r="B12" s="5">
        <v>1.802265</v>
      </c>
      <c r="C12" s="5">
        <v>1.704151</v>
      </c>
      <c r="D12" s="5">
        <v>3.2885610000000001</v>
      </c>
      <c r="E12" s="5">
        <v>0.65655699999999995</v>
      </c>
      <c r="F12" s="5">
        <v>0.48804199999999998</v>
      </c>
    </row>
    <row r="13" spans="1:10" s="1" customFormat="1" ht="12.75" customHeight="1" x14ac:dyDescent="0.2">
      <c r="A13" s="3">
        <v>38687</v>
      </c>
      <c r="B13" s="5">
        <v>2.0208750000000002</v>
      </c>
      <c r="C13" s="5">
        <v>2.3853970000000002</v>
      </c>
      <c r="D13" s="5">
        <v>3.513287</v>
      </c>
      <c r="E13" s="5">
        <v>0.74862700000000004</v>
      </c>
      <c r="F13" s="5">
        <v>0.531142</v>
      </c>
    </row>
    <row r="14" spans="1:10" s="1" customFormat="1" ht="12.75" customHeight="1" x14ac:dyDescent="0.2">
      <c r="A14" s="3">
        <v>38718</v>
      </c>
      <c r="B14" s="5">
        <v>1.909554</v>
      </c>
      <c r="C14" s="5">
        <v>2.2201659999999999</v>
      </c>
      <c r="D14" s="5">
        <v>3.3462070000000002</v>
      </c>
      <c r="E14" s="5">
        <v>0.75039699999999998</v>
      </c>
      <c r="F14" s="5">
        <v>0.59182400000000002</v>
      </c>
    </row>
    <row r="15" spans="1:10" s="1" customFormat="1" ht="12.75" customHeight="1" x14ac:dyDescent="0.2">
      <c r="A15" s="3">
        <v>38749</v>
      </c>
      <c r="B15" s="5">
        <v>1.780597</v>
      </c>
      <c r="C15" s="5">
        <v>2.198556</v>
      </c>
      <c r="D15" s="5">
        <v>3.0291169999999998</v>
      </c>
      <c r="E15" s="5">
        <v>0.65339400000000003</v>
      </c>
      <c r="F15" s="5">
        <v>0.52861000000000002</v>
      </c>
    </row>
    <row r="16" spans="1:10" s="1" customFormat="1" ht="12.75" customHeight="1" x14ac:dyDescent="0.2">
      <c r="A16" s="3">
        <v>38777</v>
      </c>
      <c r="B16" s="5">
        <v>1.8138099999999999</v>
      </c>
      <c r="C16" s="5">
        <v>2.1797270000000002</v>
      </c>
      <c r="D16" s="5">
        <v>3.370244</v>
      </c>
      <c r="E16" s="5">
        <v>0.66492700000000005</v>
      </c>
      <c r="F16" s="5">
        <v>0.55260500000000001</v>
      </c>
    </row>
    <row r="17" spans="1:6" s="1" customFormat="1" ht="12.75" customHeight="1" x14ac:dyDescent="0.2">
      <c r="A17" s="3">
        <v>38808</v>
      </c>
      <c r="B17" s="5">
        <v>1.602757</v>
      </c>
      <c r="C17" s="5">
        <v>1.723031</v>
      </c>
      <c r="D17" s="5">
        <v>3.202963</v>
      </c>
      <c r="E17" s="5">
        <v>0.60071399999999997</v>
      </c>
      <c r="F17" s="5">
        <v>0.57996999999999999</v>
      </c>
    </row>
    <row r="18" spans="1:6" s="1" customFormat="1" ht="12.75" customHeight="1" x14ac:dyDescent="0.2">
      <c r="A18" s="3">
        <v>38838</v>
      </c>
      <c r="B18" s="5">
        <v>1.7656430000000001</v>
      </c>
      <c r="C18" s="5">
        <v>1.564935</v>
      </c>
      <c r="D18" s="5">
        <v>3.352071</v>
      </c>
      <c r="E18" s="5">
        <v>0.65506399999999998</v>
      </c>
      <c r="F18" s="5">
        <v>0.61799800000000005</v>
      </c>
    </row>
    <row r="19" spans="1:6" s="1" customFormat="1" ht="12.75" customHeight="1" x14ac:dyDescent="0.2">
      <c r="A19" s="3">
        <v>38869</v>
      </c>
      <c r="B19" s="5">
        <v>1.903022</v>
      </c>
      <c r="C19" s="5">
        <v>1.588425</v>
      </c>
      <c r="D19" s="5">
        <v>3.329326</v>
      </c>
      <c r="E19" s="5">
        <v>0.71366499999999999</v>
      </c>
      <c r="F19" s="5">
        <v>0.60796799999999995</v>
      </c>
    </row>
    <row r="20" spans="1:6" s="1" customFormat="1" ht="12.75" customHeight="1" x14ac:dyDescent="0.2">
      <c r="A20" s="3">
        <v>38899</v>
      </c>
      <c r="B20" s="5">
        <v>2.1017579999999998</v>
      </c>
      <c r="C20" s="5">
        <v>1.8024119999999999</v>
      </c>
      <c r="D20" s="5">
        <v>3.3944190000000001</v>
      </c>
      <c r="E20" s="5">
        <v>0.75326599999999999</v>
      </c>
      <c r="F20" s="5">
        <v>0.57355299999999998</v>
      </c>
    </row>
    <row r="21" spans="1:6" s="1" customFormat="1" ht="12.75" customHeight="1" x14ac:dyDescent="0.2">
      <c r="A21" s="3">
        <v>38930</v>
      </c>
      <c r="B21" s="5">
        <v>2.123005</v>
      </c>
      <c r="C21" s="5">
        <v>1.79505</v>
      </c>
      <c r="D21" s="5">
        <v>3.5191240000000001</v>
      </c>
      <c r="E21" s="5">
        <v>0.75148800000000004</v>
      </c>
      <c r="F21" s="5">
        <v>0.53679299999999996</v>
      </c>
    </row>
    <row r="22" spans="1:6" s="1" customFormat="1" ht="12.75" customHeight="1" x14ac:dyDescent="0.2">
      <c r="A22" s="3">
        <v>38961</v>
      </c>
      <c r="B22" s="5">
        <v>1.8432090000000001</v>
      </c>
      <c r="C22" s="5">
        <v>1.497401</v>
      </c>
      <c r="D22" s="5">
        <v>3.2600389999999999</v>
      </c>
      <c r="E22" s="5">
        <v>0.69541299999999995</v>
      </c>
      <c r="F22" s="5">
        <v>0.484016</v>
      </c>
    </row>
    <row r="23" spans="1:6" s="1" customFormat="1" ht="12.75" customHeight="1" x14ac:dyDescent="0.2">
      <c r="A23" s="3">
        <v>38991</v>
      </c>
      <c r="B23" s="5">
        <v>1.84049</v>
      </c>
      <c r="C23" s="5">
        <v>1.684294</v>
      </c>
      <c r="D23" s="5">
        <v>3.3919450000000002</v>
      </c>
      <c r="E23" s="5">
        <v>0.60011000000000003</v>
      </c>
      <c r="F23" s="5">
        <v>0.49732300000000002</v>
      </c>
    </row>
    <row r="24" spans="1:6" s="1" customFormat="1" ht="12.75" customHeight="1" x14ac:dyDescent="0.2">
      <c r="A24" s="3">
        <v>39022</v>
      </c>
      <c r="B24" s="5">
        <v>1.807172</v>
      </c>
      <c r="C24" s="5">
        <v>1.8090250000000001</v>
      </c>
      <c r="D24" s="5">
        <v>3.2530619999999999</v>
      </c>
      <c r="E24" s="5">
        <v>0.640629</v>
      </c>
      <c r="F24" s="5">
        <v>0.52388299999999999</v>
      </c>
    </row>
    <row r="25" spans="1:6" s="1" customFormat="1" ht="12.75" customHeight="1" x14ac:dyDescent="0.2">
      <c r="A25" s="3">
        <v>39052</v>
      </c>
      <c r="B25" s="5">
        <v>1.956143</v>
      </c>
      <c r="C25" s="5">
        <v>2.1757170000000001</v>
      </c>
      <c r="D25" s="5">
        <v>3.3751199999999999</v>
      </c>
      <c r="E25" s="5">
        <v>0.73555999999999999</v>
      </c>
      <c r="F25" s="5">
        <v>0.55001100000000003</v>
      </c>
    </row>
    <row r="26" spans="1:6" s="1" customFormat="1" ht="12.75" customHeight="1" x14ac:dyDescent="0.2">
      <c r="A26" s="3">
        <v>39083</v>
      </c>
      <c r="B26" s="5">
        <v>1.991341</v>
      </c>
      <c r="C26" s="5">
        <v>2.5351849999999998</v>
      </c>
      <c r="D26" s="5">
        <v>3.3183509999999998</v>
      </c>
      <c r="E26" s="5">
        <v>0.77625100000000002</v>
      </c>
      <c r="F26" s="5">
        <v>0.59968699999999997</v>
      </c>
    </row>
    <row r="27" spans="1:6" s="1" customFormat="1" ht="12.75" customHeight="1" x14ac:dyDescent="0.2">
      <c r="A27" s="3">
        <v>39114</v>
      </c>
      <c r="B27" s="5">
        <v>1.834678</v>
      </c>
      <c r="C27" s="5">
        <v>2.6296089999999999</v>
      </c>
      <c r="D27" s="5">
        <v>3.10975</v>
      </c>
      <c r="E27" s="5">
        <v>0.68414299999999995</v>
      </c>
      <c r="F27" s="5">
        <v>0.49284600000000001</v>
      </c>
    </row>
    <row r="28" spans="1:6" s="1" customFormat="1" ht="12.75" customHeight="1" x14ac:dyDescent="0.2">
      <c r="A28" s="3">
        <v>39142</v>
      </c>
      <c r="B28" s="5">
        <v>1.795345</v>
      </c>
      <c r="C28" s="5">
        <v>2.1797019999999998</v>
      </c>
      <c r="D28" s="5">
        <v>3.3332600000000001</v>
      </c>
      <c r="E28" s="5">
        <v>0.67449700000000001</v>
      </c>
      <c r="F28" s="5">
        <v>0.57816800000000002</v>
      </c>
    </row>
    <row r="29" spans="1:6" s="1" customFormat="1" ht="12.75" customHeight="1" x14ac:dyDescent="0.2">
      <c r="A29" s="3">
        <v>39173</v>
      </c>
      <c r="B29" s="5">
        <v>1.664669</v>
      </c>
      <c r="C29" s="5">
        <v>1.8534820000000001</v>
      </c>
      <c r="D29" s="5">
        <v>3.2302940000000002</v>
      </c>
      <c r="E29" s="5">
        <v>0.60103499999999999</v>
      </c>
      <c r="F29" s="5">
        <v>0.56620599999999999</v>
      </c>
    </row>
    <row r="30" spans="1:6" s="1" customFormat="1" ht="12.75" customHeight="1" x14ac:dyDescent="0.2">
      <c r="A30" s="3">
        <v>39203</v>
      </c>
      <c r="B30" s="5">
        <v>1.774994</v>
      </c>
      <c r="C30" s="5">
        <v>1.5984719999999999</v>
      </c>
      <c r="D30" s="5">
        <v>3.3604500000000002</v>
      </c>
      <c r="E30" s="5">
        <v>0.68204299999999995</v>
      </c>
      <c r="F30" s="5">
        <v>0.59364099999999997</v>
      </c>
    </row>
    <row r="31" spans="1:6" s="1" customFormat="1" ht="12.75" customHeight="1" x14ac:dyDescent="0.2">
      <c r="A31" s="3">
        <v>39234</v>
      </c>
      <c r="B31" s="5">
        <v>1.9473259999999999</v>
      </c>
      <c r="C31" s="5">
        <v>1.592406</v>
      </c>
      <c r="D31" s="5">
        <v>3.2635130000000001</v>
      </c>
      <c r="E31" s="5">
        <v>0.72293399999999997</v>
      </c>
      <c r="F31" s="5">
        <v>0.55777600000000005</v>
      </c>
    </row>
    <row r="32" spans="1:6" s="1" customFormat="1" ht="12.75" customHeight="1" x14ac:dyDescent="0.2">
      <c r="A32" s="3">
        <v>39264</v>
      </c>
      <c r="B32" s="5">
        <v>2.0829970000000002</v>
      </c>
      <c r="C32" s="5">
        <v>1.700412</v>
      </c>
      <c r="D32" s="5">
        <v>3.3745609999999999</v>
      </c>
      <c r="E32" s="5">
        <v>0.76295400000000002</v>
      </c>
      <c r="F32" s="5">
        <v>0.56120499999999995</v>
      </c>
    </row>
    <row r="33" spans="1:6" s="1" customFormat="1" ht="12.75" customHeight="1" x14ac:dyDescent="0.2">
      <c r="A33" s="3">
        <v>39295</v>
      </c>
      <c r="B33" s="5">
        <v>2.1335060000000001</v>
      </c>
      <c r="C33" s="5">
        <v>1.9423159999999999</v>
      </c>
      <c r="D33" s="5">
        <v>3.4277199999999999</v>
      </c>
      <c r="E33" s="5">
        <v>0.76308399999999998</v>
      </c>
      <c r="F33" s="5">
        <v>0.54206500000000002</v>
      </c>
    </row>
    <row r="34" spans="1:6" s="1" customFormat="1" ht="12.75" customHeight="1" x14ac:dyDescent="0.2">
      <c r="A34" s="3">
        <v>39326</v>
      </c>
      <c r="B34" s="5">
        <v>1.9078189999999999</v>
      </c>
      <c r="C34" s="5">
        <v>1.6280349999999999</v>
      </c>
      <c r="D34" s="5">
        <v>3.2085940000000002</v>
      </c>
      <c r="E34" s="5">
        <v>0.70883200000000002</v>
      </c>
      <c r="F34" s="5">
        <v>0.48249900000000001</v>
      </c>
    </row>
    <row r="35" spans="1:6" s="1" customFormat="1" ht="12.75" customHeight="1" x14ac:dyDescent="0.2">
      <c r="A35" s="3">
        <v>39356</v>
      </c>
      <c r="B35" s="5">
        <v>1.831655</v>
      </c>
      <c r="C35" s="5">
        <v>1.6661600000000001</v>
      </c>
      <c r="D35" s="5">
        <v>3.3197860000000001</v>
      </c>
      <c r="E35" s="5">
        <v>0.64706200000000003</v>
      </c>
      <c r="F35" s="5">
        <v>0.50439699999999998</v>
      </c>
    </row>
    <row r="36" spans="1:6" s="1" customFormat="1" ht="12.75" customHeight="1" x14ac:dyDescent="0.2">
      <c r="A36" s="3">
        <v>39387</v>
      </c>
      <c r="B36" s="5">
        <v>1.8012189999999999</v>
      </c>
      <c r="C36" s="5">
        <v>1.877753</v>
      </c>
      <c r="D36" s="5">
        <v>3.2104819999999998</v>
      </c>
      <c r="E36" s="5">
        <v>0.68072900000000003</v>
      </c>
      <c r="F36" s="5">
        <v>0.50290800000000002</v>
      </c>
    </row>
    <row r="37" spans="1:6" s="1" customFormat="1" ht="12.75" customHeight="1" x14ac:dyDescent="0.2">
      <c r="A37" s="3">
        <v>39417</v>
      </c>
      <c r="B37" s="5">
        <v>1.983916</v>
      </c>
      <c r="C37" s="5">
        <v>2.4592260000000001</v>
      </c>
      <c r="D37" s="5">
        <v>3.3340209999999999</v>
      </c>
      <c r="E37" s="5">
        <v>0.755027</v>
      </c>
      <c r="F37" s="5">
        <v>0.55174999999999996</v>
      </c>
    </row>
    <row r="38" spans="1:6" s="1" customFormat="1" ht="12.75" customHeight="1" x14ac:dyDescent="0.2">
      <c r="A38" s="3">
        <v>39448</v>
      </c>
      <c r="B38" s="5">
        <v>2.0256439999999998</v>
      </c>
      <c r="C38" s="5">
        <v>2.8021669999999999</v>
      </c>
      <c r="D38" s="5">
        <v>3.2466689999999998</v>
      </c>
      <c r="E38" s="5">
        <v>0.73931800000000003</v>
      </c>
      <c r="F38" s="5">
        <v>0.59683600000000003</v>
      </c>
    </row>
    <row r="39" spans="1:6" s="1" customFormat="1" ht="12.75" customHeight="1" x14ac:dyDescent="0.2">
      <c r="A39" s="3">
        <v>39479</v>
      </c>
      <c r="B39" s="5">
        <v>1.8668720000000001</v>
      </c>
      <c r="C39" s="5">
        <v>2.5653619999999999</v>
      </c>
      <c r="D39" s="5">
        <v>2.9939819999999999</v>
      </c>
      <c r="E39" s="5">
        <v>0.68074299999999999</v>
      </c>
      <c r="F39" s="5">
        <v>0.54417300000000002</v>
      </c>
    </row>
    <row r="40" spans="1:6" s="1" customFormat="1" ht="12.75" customHeight="1" x14ac:dyDescent="0.2">
      <c r="A40" s="3">
        <v>39508</v>
      </c>
      <c r="B40" s="5">
        <v>1.801188</v>
      </c>
      <c r="C40" s="5">
        <v>2.333853</v>
      </c>
      <c r="D40" s="5">
        <v>3.1737380000000002</v>
      </c>
      <c r="E40" s="5">
        <v>0.67641700000000005</v>
      </c>
      <c r="F40" s="5">
        <v>0.59834100000000001</v>
      </c>
    </row>
    <row r="41" spans="1:6" s="1" customFormat="1" ht="12.75" customHeight="1" x14ac:dyDescent="0.2">
      <c r="A41" s="3">
        <v>39539</v>
      </c>
      <c r="B41" s="5">
        <v>1.667478</v>
      </c>
      <c r="C41" s="5">
        <v>1.8679749999999999</v>
      </c>
      <c r="D41" s="5">
        <v>3.0858690000000002</v>
      </c>
      <c r="E41" s="5">
        <v>0.59924200000000005</v>
      </c>
      <c r="F41" s="5">
        <v>0.60712900000000003</v>
      </c>
    </row>
    <row r="42" spans="1:6" s="1" customFormat="1" ht="12.75" customHeight="1" x14ac:dyDescent="0.2">
      <c r="A42" s="3">
        <v>39569</v>
      </c>
      <c r="B42" s="5">
        <v>1.754297</v>
      </c>
      <c r="C42" s="5">
        <v>1.6146590000000001</v>
      </c>
      <c r="D42" s="5">
        <v>3.1808860000000001</v>
      </c>
      <c r="E42" s="5">
        <v>0.67756000000000005</v>
      </c>
      <c r="F42" s="5">
        <v>0.66524499999999998</v>
      </c>
    </row>
    <row r="43" spans="1:6" s="1" customFormat="1" ht="12.75" customHeight="1" x14ac:dyDescent="0.2">
      <c r="A43" s="3">
        <v>39600</v>
      </c>
      <c r="B43" s="5">
        <v>1.918698</v>
      </c>
      <c r="C43" s="5">
        <v>1.643025</v>
      </c>
      <c r="D43" s="5">
        <v>3.0596260000000002</v>
      </c>
      <c r="E43" s="5">
        <v>0.73497800000000002</v>
      </c>
      <c r="F43" s="5">
        <v>0.67400199999999999</v>
      </c>
    </row>
    <row r="44" spans="1:6" s="1" customFormat="1" ht="12.75" customHeight="1" x14ac:dyDescent="0.2">
      <c r="A44" s="3">
        <v>39630</v>
      </c>
      <c r="B44" s="5">
        <v>2.0922749999999999</v>
      </c>
      <c r="C44" s="5">
        <v>1.7508269999999999</v>
      </c>
      <c r="D44" s="5">
        <v>3.1377000000000002</v>
      </c>
      <c r="E44" s="5">
        <v>0.77677499999999999</v>
      </c>
      <c r="F44" s="5">
        <v>0.645903</v>
      </c>
    </row>
    <row r="45" spans="1:6" s="1" customFormat="1" ht="12.75" customHeight="1" x14ac:dyDescent="0.2">
      <c r="A45" s="3">
        <v>39661</v>
      </c>
      <c r="B45" s="5">
        <v>2.0456470000000002</v>
      </c>
      <c r="C45" s="5">
        <v>1.7237910000000001</v>
      </c>
      <c r="D45" s="5">
        <v>3.0820029999999998</v>
      </c>
      <c r="E45" s="5">
        <v>0.75899399999999995</v>
      </c>
      <c r="F45" s="5">
        <v>0.59748999999999997</v>
      </c>
    </row>
    <row r="46" spans="1:6" s="1" customFormat="1" ht="12.75" customHeight="1" x14ac:dyDescent="0.2">
      <c r="A46" s="3">
        <v>39692</v>
      </c>
      <c r="B46" s="5">
        <v>1.8362449999999999</v>
      </c>
      <c r="C46" s="5">
        <v>1.4948379999999999</v>
      </c>
      <c r="D46" s="5">
        <v>2.780548</v>
      </c>
      <c r="E46" s="5">
        <v>0.700847</v>
      </c>
      <c r="F46" s="5">
        <v>0.53325</v>
      </c>
    </row>
    <row r="47" spans="1:6" s="1" customFormat="1" ht="12.75" customHeight="1" x14ac:dyDescent="0.2">
      <c r="A47" s="3">
        <v>39722</v>
      </c>
      <c r="B47" s="5">
        <v>1.736712</v>
      </c>
      <c r="C47" s="5">
        <v>1.6739949999999999</v>
      </c>
      <c r="D47" s="5">
        <v>3.162992</v>
      </c>
      <c r="E47" s="5">
        <v>0.65659800000000001</v>
      </c>
      <c r="F47" s="5">
        <v>0.55514200000000002</v>
      </c>
    </row>
    <row r="48" spans="1:6" s="1" customFormat="1" ht="12.75" customHeight="1" x14ac:dyDescent="0.2">
      <c r="A48" s="3">
        <v>39753</v>
      </c>
      <c r="B48" s="5">
        <v>1.7411430000000001</v>
      </c>
      <c r="C48" s="5">
        <v>1.9136759999999999</v>
      </c>
      <c r="D48" s="5">
        <v>2.9432429999999998</v>
      </c>
      <c r="E48" s="5">
        <v>0.66274200000000005</v>
      </c>
      <c r="F48" s="5">
        <v>0.55127899999999996</v>
      </c>
    </row>
    <row r="49" spans="1:6" s="1" customFormat="1" ht="12.75" customHeight="1" x14ac:dyDescent="0.2">
      <c r="A49" s="3">
        <v>39783</v>
      </c>
      <c r="B49" s="5">
        <v>1.9012370000000001</v>
      </c>
      <c r="C49" s="5">
        <v>2.4587859999999999</v>
      </c>
      <c r="D49" s="5">
        <v>3.0595650000000001</v>
      </c>
      <c r="E49" s="5">
        <v>0.76227800000000001</v>
      </c>
      <c r="F49" s="5">
        <v>0.62045899999999998</v>
      </c>
    </row>
    <row r="50" spans="1:6" s="1" customFormat="1" ht="12.75" customHeight="1" x14ac:dyDescent="0.2">
      <c r="A50" s="3">
        <v>39814</v>
      </c>
      <c r="B50" s="5">
        <v>1.9039919999999999</v>
      </c>
      <c r="C50" s="5">
        <v>2.79216</v>
      </c>
      <c r="D50" s="5">
        <v>3.0379990000000001</v>
      </c>
      <c r="E50" s="5">
        <v>0.775038</v>
      </c>
      <c r="F50" s="5">
        <v>0.62549500000000002</v>
      </c>
    </row>
    <row r="51" spans="1:6" s="1" customFormat="1" ht="12.75" customHeight="1" x14ac:dyDescent="0.2">
      <c r="A51" s="3">
        <v>39845</v>
      </c>
      <c r="B51" s="5">
        <v>1.5816589999999999</v>
      </c>
      <c r="C51" s="5">
        <v>2.3847939999999999</v>
      </c>
      <c r="D51" s="5">
        <v>2.6986560000000002</v>
      </c>
      <c r="E51" s="5">
        <v>0.67175200000000002</v>
      </c>
      <c r="F51" s="5">
        <v>0.53944300000000001</v>
      </c>
    </row>
    <row r="52" spans="1:6" s="1" customFormat="1" ht="12.75" customHeight="1" x14ac:dyDescent="0.2">
      <c r="A52" s="3">
        <v>39873</v>
      </c>
      <c r="B52" s="5">
        <v>1.5361260000000001</v>
      </c>
      <c r="C52" s="5">
        <v>2.2189830000000001</v>
      </c>
      <c r="D52" s="5">
        <v>2.972674</v>
      </c>
      <c r="E52" s="5">
        <v>0.70326900000000003</v>
      </c>
      <c r="F52" s="5">
        <v>0.62490100000000004</v>
      </c>
    </row>
    <row r="53" spans="1:6" s="1" customFormat="1" ht="12.75" customHeight="1" x14ac:dyDescent="0.2">
      <c r="A53" s="3">
        <v>39904</v>
      </c>
      <c r="B53" s="5">
        <v>1.4217310000000001</v>
      </c>
      <c r="C53" s="5">
        <v>1.779264</v>
      </c>
      <c r="D53" s="5">
        <v>2.867232</v>
      </c>
      <c r="E53" s="5">
        <v>0.62135300000000004</v>
      </c>
      <c r="F53" s="5">
        <v>0.65604600000000002</v>
      </c>
    </row>
    <row r="54" spans="1:6" s="1" customFormat="1" ht="12.75" customHeight="1" x14ac:dyDescent="0.2">
      <c r="A54" s="3">
        <v>39934</v>
      </c>
      <c r="B54" s="5">
        <v>1.4857880000000001</v>
      </c>
      <c r="C54" s="5">
        <v>1.536921</v>
      </c>
      <c r="D54" s="5">
        <v>2.883051</v>
      </c>
      <c r="E54" s="5">
        <v>0.683971</v>
      </c>
      <c r="F54" s="5">
        <v>0.69781199999999999</v>
      </c>
    </row>
    <row r="55" spans="1:6" s="1" customFormat="1" ht="12.75" customHeight="1" x14ac:dyDescent="0.2">
      <c r="A55" s="3">
        <v>39965</v>
      </c>
      <c r="B55" s="5">
        <v>1.654827</v>
      </c>
      <c r="C55" s="5">
        <v>1.561083</v>
      </c>
      <c r="D55" s="5">
        <v>2.9024109999999999</v>
      </c>
      <c r="E55" s="5">
        <v>0.729356</v>
      </c>
      <c r="F55" s="5">
        <v>0.68788800000000005</v>
      </c>
    </row>
    <row r="56" spans="1:6" s="1" customFormat="1" ht="12.75" customHeight="1" x14ac:dyDescent="0.2">
      <c r="A56" s="3">
        <v>39995</v>
      </c>
      <c r="B56" s="5">
        <v>1.7595890000000001</v>
      </c>
      <c r="C56" s="5">
        <v>1.6948780000000001</v>
      </c>
      <c r="D56" s="5">
        <v>2.9482020000000002</v>
      </c>
      <c r="E56" s="5">
        <v>0.76297300000000001</v>
      </c>
      <c r="F56" s="5">
        <v>0.645594</v>
      </c>
    </row>
    <row r="57" spans="1:6" s="1" customFormat="1" ht="12.75" customHeight="1" x14ac:dyDescent="0.2">
      <c r="A57" s="3">
        <v>40026</v>
      </c>
      <c r="B57" s="5">
        <v>1.810859</v>
      </c>
      <c r="C57" s="5">
        <v>1.7750760000000001</v>
      </c>
      <c r="D57" s="5">
        <v>2.9992519999999998</v>
      </c>
      <c r="E57" s="5">
        <v>0.755606</v>
      </c>
      <c r="F57" s="5">
        <v>0.61847200000000002</v>
      </c>
    </row>
    <row r="58" spans="1:6" s="1" customFormat="1" ht="12.75" customHeight="1" x14ac:dyDescent="0.2">
      <c r="A58" s="3">
        <v>40057</v>
      </c>
      <c r="B58" s="5">
        <v>1.5547359999999999</v>
      </c>
      <c r="C58" s="5">
        <v>1.608916</v>
      </c>
      <c r="D58" s="5">
        <v>2.8499729999999999</v>
      </c>
      <c r="E58" s="5">
        <v>0.68769800000000003</v>
      </c>
      <c r="F58" s="5">
        <v>0.56970299999999996</v>
      </c>
    </row>
    <row r="59" spans="1:6" s="1" customFormat="1" ht="12.75" customHeight="1" x14ac:dyDescent="0.2">
      <c r="A59" s="3">
        <v>40087</v>
      </c>
      <c r="B59" s="5">
        <v>1.579969</v>
      </c>
      <c r="C59" s="5">
        <v>1.7021219999999999</v>
      </c>
      <c r="D59" s="5">
        <v>2.9558110000000002</v>
      </c>
      <c r="E59" s="5">
        <v>0.60684099999999996</v>
      </c>
      <c r="F59" s="5">
        <v>0.63007400000000002</v>
      </c>
    </row>
    <row r="60" spans="1:6" s="1" customFormat="1" ht="12.75" customHeight="1" x14ac:dyDescent="0.2">
      <c r="A60" s="3">
        <v>40118</v>
      </c>
      <c r="B60" s="5">
        <v>1.549706</v>
      </c>
      <c r="C60" s="5">
        <v>1.814114</v>
      </c>
      <c r="D60" s="5">
        <v>2.8296929999999998</v>
      </c>
      <c r="E60" s="5">
        <v>0.61780500000000005</v>
      </c>
      <c r="F60" s="5">
        <v>0.63961000000000001</v>
      </c>
    </row>
    <row r="61" spans="1:6" s="1" customFormat="1" ht="12.75" customHeight="1" x14ac:dyDescent="0.2">
      <c r="A61" s="3">
        <v>40148</v>
      </c>
      <c r="B61" s="5">
        <v>1.8522240000000001</v>
      </c>
      <c r="C61" s="5">
        <v>2.5476290000000001</v>
      </c>
      <c r="D61" s="5">
        <v>3.0140889999999998</v>
      </c>
      <c r="E61" s="5">
        <v>0.73955800000000005</v>
      </c>
      <c r="F61" s="5">
        <v>0.68890200000000001</v>
      </c>
    </row>
    <row r="62" spans="1:6" s="1" customFormat="1" ht="12.75" customHeight="1" x14ac:dyDescent="0.2">
      <c r="A62" s="3">
        <v>40179</v>
      </c>
      <c r="B62" s="5">
        <v>1.9173309999999999</v>
      </c>
      <c r="C62" s="5">
        <v>2.86903</v>
      </c>
      <c r="D62" s="5">
        <v>2.904471</v>
      </c>
      <c r="E62" s="5">
        <v>0.75849500000000003</v>
      </c>
      <c r="F62" s="5">
        <v>0.66013299999999997</v>
      </c>
    </row>
    <row r="63" spans="1:6" s="1" customFormat="1" ht="12.75" customHeight="1" x14ac:dyDescent="0.2">
      <c r="A63" s="3">
        <v>40210</v>
      </c>
      <c r="B63" s="5">
        <v>1.7088410000000001</v>
      </c>
      <c r="C63" s="5">
        <v>2.533045</v>
      </c>
      <c r="D63" s="5">
        <v>2.659392</v>
      </c>
      <c r="E63" s="5">
        <v>0.68194500000000002</v>
      </c>
      <c r="F63" s="5">
        <v>0.60282899999999995</v>
      </c>
    </row>
    <row r="64" spans="1:6" s="1" customFormat="1" ht="12.75" customHeight="1" x14ac:dyDescent="0.2">
      <c r="A64" s="3">
        <v>40238</v>
      </c>
      <c r="B64" s="5">
        <v>1.6381650000000001</v>
      </c>
      <c r="C64" s="5">
        <v>2.1867109999999998</v>
      </c>
      <c r="D64" s="5">
        <v>3.005036</v>
      </c>
      <c r="E64" s="5">
        <v>0.675562</v>
      </c>
      <c r="F64" s="5">
        <v>0.670651</v>
      </c>
    </row>
    <row r="65" spans="1:6" s="1" customFormat="1" ht="12.75" customHeight="1" x14ac:dyDescent="0.2">
      <c r="A65" s="3">
        <v>40269</v>
      </c>
      <c r="B65" s="5">
        <v>1.446342</v>
      </c>
      <c r="C65" s="5">
        <v>1.725374</v>
      </c>
      <c r="D65" s="5">
        <v>2.9166919999999998</v>
      </c>
      <c r="E65" s="5">
        <v>0.60215099999999999</v>
      </c>
      <c r="F65" s="5">
        <v>0.65522199999999997</v>
      </c>
    </row>
    <row r="66" spans="1:6" s="1" customFormat="1" ht="12.75" customHeight="1" x14ac:dyDescent="0.2">
      <c r="A66" s="3">
        <v>40299</v>
      </c>
      <c r="B66" s="5">
        <v>1.6208050000000001</v>
      </c>
      <c r="C66" s="5">
        <v>1.6489050000000001</v>
      </c>
      <c r="D66" s="5">
        <v>2.974882</v>
      </c>
      <c r="E66" s="5">
        <v>0.69671300000000003</v>
      </c>
      <c r="F66" s="5">
        <v>0.71292299999999997</v>
      </c>
    </row>
    <row r="67" spans="1:6" s="1" customFormat="1" ht="12.75" customHeight="1" x14ac:dyDescent="0.2">
      <c r="A67" s="3">
        <v>40330</v>
      </c>
      <c r="B67" s="5">
        <v>1.8475809999999999</v>
      </c>
      <c r="C67" s="5">
        <v>1.6821360000000001</v>
      </c>
      <c r="D67" s="5">
        <v>2.9849380000000001</v>
      </c>
      <c r="E67" s="5">
        <v>0.71388499999999999</v>
      </c>
      <c r="F67" s="5">
        <v>0.75318200000000002</v>
      </c>
    </row>
    <row r="68" spans="1:6" s="1" customFormat="1" ht="12.75" customHeight="1" x14ac:dyDescent="0.2">
      <c r="A68" s="3">
        <v>40360</v>
      </c>
      <c r="B68" s="5">
        <v>1.9985679999999999</v>
      </c>
      <c r="C68" s="5">
        <v>1.862228</v>
      </c>
      <c r="D68" s="5">
        <v>3.0438909999999999</v>
      </c>
      <c r="E68" s="5">
        <v>0.75163999999999997</v>
      </c>
      <c r="F68" s="5">
        <v>0.69936299999999996</v>
      </c>
    </row>
    <row r="69" spans="1:6" s="1" customFormat="1" ht="12.75" customHeight="1" x14ac:dyDescent="0.2">
      <c r="A69" s="3">
        <v>40391</v>
      </c>
      <c r="B69" s="5">
        <v>1.99481</v>
      </c>
      <c r="C69" s="5">
        <v>1.9164840000000001</v>
      </c>
      <c r="D69" s="5">
        <v>3.1021909999999999</v>
      </c>
      <c r="E69" s="5">
        <v>0.74809300000000001</v>
      </c>
      <c r="F69" s="5">
        <v>0.65789399999999998</v>
      </c>
    </row>
    <row r="70" spans="1:6" s="1" customFormat="1" ht="12.75" customHeight="1" x14ac:dyDescent="0.2">
      <c r="A70" s="3">
        <v>40422</v>
      </c>
      <c r="B70" s="5">
        <v>1.696615</v>
      </c>
      <c r="C70" s="5">
        <v>1.6696629999999999</v>
      </c>
      <c r="D70" s="5">
        <v>2.9644780000000002</v>
      </c>
      <c r="E70" s="5">
        <v>0.72506800000000005</v>
      </c>
      <c r="F70" s="5">
        <v>0.62028499999999998</v>
      </c>
    </row>
    <row r="71" spans="1:6" s="1" customFormat="1" ht="12.75" customHeight="1" x14ac:dyDescent="0.2">
      <c r="A71" s="3">
        <v>40452</v>
      </c>
      <c r="B71" s="5">
        <v>1.52186</v>
      </c>
      <c r="C71" s="5">
        <v>1.69746</v>
      </c>
      <c r="D71" s="5">
        <v>2.97594</v>
      </c>
      <c r="E71" s="5">
        <v>0.65587200000000001</v>
      </c>
      <c r="F71" s="5">
        <v>0.64136000000000004</v>
      </c>
    </row>
    <row r="72" spans="1:6" s="1" customFormat="1" ht="12.75" customHeight="1" x14ac:dyDescent="0.2">
      <c r="A72" s="3">
        <v>40483</v>
      </c>
      <c r="B72" s="5">
        <v>1.5637129999999999</v>
      </c>
      <c r="C72" s="5">
        <v>2.0130949999999999</v>
      </c>
      <c r="D72" s="5">
        <v>2.881005</v>
      </c>
      <c r="E72" s="5">
        <v>0.65487200000000001</v>
      </c>
      <c r="F72" s="5">
        <v>0.67387799999999998</v>
      </c>
    </row>
    <row r="73" spans="1:6" s="1" customFormat="1" ht="12.75" customHeight="1" x14ac:dyDescent="0.2">
      <c r="A73" s="3">
        <v>40513</v>
      </c>
      <c r="B73" s="5">
        <v>1.8793390000000001</v>
      </c>
      <c r="C73" s="5">
        <v>2.7706230000000001</v>
      </c>
      <c r="D73" s="5">
        <v>3.075841</v>
      </c>
      <c r="E73" s="5">
        <v>0.77013799999999999</v>
      </c>
      <c r="F73" s="5">
        <v>0.71785600000000005</v>
      </c>
    </row>
    <row r="74" spans="1:6" s="1" customFormat="1" ht="12.75" customHeight="1" x14ac:dyDescent="0.2">
      <c r="A74" s="3">
        <v>40544</v>
      </c>
      <c r="B74" s="5">
        <v>1.88754</v>
      </c>
      <c r="C74" s="5">
        <v>2.9472019999999999</v>
      </c>
      <c r="D74" s="5">
        <v>2.9517850000000001</v>
      </c>
      <c r="E74" s="5">
        <v>0.761181</v>
      </c>
      <c r="F74" s="5">
        <v>0.73007500000000003</v>
      </c>
    </row>
    <row r="75" spans="1:6" s="1" customFormat="1" ht="12.75" customHeight="1" x14ac:dyDescent="0.2">
      <c r="A75" s="3">
        <v>40575</v>
      </c>
      <c r="B75" s="5">
        <v>1.5597049999999999</v>
      </c>
      <c r="C75" s="5">
        <v>2.5019399999999998</v>
      </c>
      <c r="D75" s="5">
        <v>2.6481240000000001</v>
      </c>
      <c r="E75" s="5">
        <v>0.67795300000000003</v>
      </c>
      <c r="F75" s="5">
        <v>0.70196400000000003</v>
      </c>
    </row>
    <row r="76" spans="1:6" s="1" customFormat="1" ht="12.75" customHeight="1" x14ac:dyDescent="0.2">
      <c r="A76" s="3">
        <v>40603</v>
      </c>
      <c r="B76" s="5">
        <v>1.5438320000000001</v>
      </c>
      <c r="C76" s="5">
        <v>2.2744499999999999</v>
      </c>
      <c r="D76" s="5">
        <v>3.0117569999999998</v>
      </c>
      <c r="E76" s="5">
        <v>0.687083</v>
      </c>
      <c r="F76" s="5">
        <v>0.80425599999999997</v>
      </c>
    </row>
    <row r="77" spans="1:6" s="1" customFormat="1" ht="12.75" customHeight="1" x14ac:dyDescent="0.2">
      <c r="A77" s="3">
        <v>40634</v>
      </c>
      <c r="B77" s="5">
        <v>1.4209449999999999</v>
      </c>
      <c r="C77" s="5">
        <v>1.8601650000000001</v>
      </c>
      <c r="D77" s="5">
        <v>2.8273929999999998</v>
      </c>
      <c r="E77" s="5">
        <v>0.57078300000000004</v>
      </c>
      <c r="F77" s="5">
        <v>0.80259100000000005</v>
      </c>
    </row>
    <row r="78" spans="1:6" s="1" customFormat="1" ht="12.75" customHeight="1" x14ac:dyDescent="0.2">
      <c r="A78" s="3">
        <v>40664</v>
      </c>
      <c r="B78" s="5">
        <v>1.550327</v>
      </c>
      <c r="C78" s="5">
        <v>1.6988920000000001</v>
      </c>
      <c r="D78" s="5">
        <v>2.8846660000000002</v>
      </c>
      <c r="E78" s="5">
        <v>0.59658299999999997</v>
      </c>
      <c r="F78" s="5">
        <v>0.82495700000000005</v>
      </c>
    </row>
    <row r="79" spans="1:6" s="1" customFormat="1" ht="12.75" customHeight="1" x14ac:dyDescent="0.2">
      <c r="A79" s="3">
        <v>40695</v>
      </c>
      <c r="B79" s="5">
        <v>1.7571760000000001</v>
      </c>
      <c r="C79" s="5">
        <v>1.6888049999999999</v>
      </c>
      <c r="D79" s="5">
        <v>2.918193</v>
      </c>
      <c r="E79" s="5">
        <v>0.68298700000000001</v>
      </c>
      <c r="F79" s="5">
        <v>0.82272500000000004</v>
      </c>
    </row>
    <row r="80" spans="1:6" s="1" customFormat="1" ht="12.75" customHeight="1" x14ac:dyDescent="0.2">
      <c r="A80" s="3">
        <v>40725</v>
      </c>
      <c r="B80" s="5">
        <v>1.9525159999999999</v>
      </c>
      <c r="C80" s="5">
        <v>1.9269160000000001</v>
      </c>
      <c r="D80" s="5">
        <v>2.9391180000000001</v>
      </c>
      <c r="E80" s="5">
        <v>0.75701700000000005</v>
      </c>
      <c r="F80" s="5">
        <v>0.78107499999999996</v>
      </c>
    </row>
    <row r="81" spans="1:6" s="1" customFormat="1" ht="12.75" customHeight="1" x14ac:dyDescent="0.2">
      <c r="A81" s="3">
        <v>40756</v>
      </c>
      <c r="B81" s="5">
        <v>1.9161440000000001</v>
      </c>
      <c r="C81" s="5">
        <v>1.92815</v>
      </c>
      <c r="D81" s="5">
        <v>3.0457900000000002</v>
      </c>
      <c r="E81" s="5">
        <v>0.74648700000000001</v>
      </c>
      <c r="F81" s="5">
        <v>0.74005500000000002</v>
      </c>
    </row>
    <row r="82" spans="1:6" s="1" customFormat="1" ht="12.75" customHeight="1" x14ac:dyDescent="0.2">
      <c r="A82" s="3">
        <v>40787</v>
      </c>
      <c r="B82" s="5">
        <v>1.6138840000000001</v>
      </c>
      <c r="C82" s="5">
        <v>1.6869829999999999</v>
      </c>
      <c r="D82" s="5">
        <v>2.8724050000000001</v>
      </c>
      <c r="E82" s="5">
        <v>0.69950599999999996</v>
      </c>
      <c r="F82" s="5">
        <v>0.66896299999999997</v>
      </c>
    </row>
    <row r="83" spans="1:6" s="1" customFormat="1" ht="12.75" customHeight="1" x14ac:dyDescent="0.2">
      <c r="A83" s="3">
        <v>40817</v>
      </c>
      <c r="B83" s="5">
        <v>1.475112</v>
      </c>
      <c r="C83" s="5">
        <v>1.7774209999999999</v>
      </c>
      <c r="D83" s="5">
        <v>2.945837</v>
      </c>
      <c r="E83" s="5">
        <v>0.66275799999999996</v>
      </c>
      <c r="F83" s="5">
        <v>0.69783700000000004</v>
      </c>
    </row>
    <row r="84" spans="1:6" s="1" customFormat="1" ht="12.75" customHeight="1" x14ac:dyDescent="0.2">
      <c r="A84" s="3">
        <v>40848</v>
      </c>
      <c r="B84" s="5">
        <v>1.4250560000000001</v>
      </c>
      <c r="C84" s="5">
        <v>2.0712700000000002</v>
      </c>
      <c r="D84" s="5">
        <v>2.8778190000000001</v>
      </c>
      <c r="E84" s="5">
        <v>0.674655</v>
      </c>
      <c r="F84" s="5">
        <v>0.72561799999999999</v>
      </c>
    </row>
    <row r="85" spans="1:6" s="1" customFormat="1" ht="12.75" customHeight="1" x14ac:dyDescent="0.2">
      <c r="A85" s="3">
        <v>40878</v>
      </c>
      <c r="B85" s="5">
        <v>1.5555479999999999</v>
      </c>
      <c r="C85" s="5">
        <v>2.592346</v>
      </c>
      <c r="D85" s="5">
        <v>2.900623</v>
      </c>
      <c r="E85" s="5">
        <v>0.75170599999999999</v>
      </c>
      <c r="F85" s="5">
        <v>0.75922000000000001</v>
      </c>
    </row>
    <row r="86" spans="1:6" s="1" customFormat="1" ht="12.75" customHeight="1" x14ac:dyDescent="0.2">
      <c r="A86" s="3">
        <v>40909</v>
      </c>
      <c r="B86" s="5">
        <v>1.4910429999999999</v>
      </c>
      <c r="C86" s="5">
        <v>2.8169770000000001</v>
      </c>
      <c r="D86" s="5">
        <v>2.845866</v>
      </c>
      <c r="E86" s="5">
        <v>0.75848199999999999</v>
      </c>
      <c r="F86" s="5">
        <v>0.74941000000000002</v>
      </c>
    </row>
    <row r="87" spans="1:6" s="1" customFormat="1" ht="12.75" customHeight="1" x14ac:dyDescent="0.2">
      <c r="A87" s="3">
        <v>40940</v>
      </c>
      <c r="B87" s="5">
        <v>1.338104</v>
      </c>
      <c r="C87" s="5">
        <v>2.5557620000000001</v>
      </c>
      <c r="D87" s="5">
        <v>2.7121409999999999</v>
      </c>
      <c r="E87" s="5">
        <v>0.66905300000000001</v>
      </c>
      <c r="F87" s="5">
        <v>0.680365</v>
      </c>
    </row>
    <row r="88" spans="1:6" s="1" customFormat="1" ht="12.75" customHeight="1" x14ac:dyDescent="0.2">
      <c r="A88" s="3">
        <v>40969</v>
      </c>
      <c r="B88" s="5">
        <v>1.2327360000000001</v>
      </c>
      <c r="C88" s="5">
        <v>2.1735609999999999</v>
      </c>
      <c r="D88" s="5">
        <v>2.8273570000000001</v>
      </c>
      <c r="E88" s="5">
        <v>0.64685400000000004</v>
      </c>
      <c r="F88" s="5">
        <v>0.78397600000000001</v>
      </c>
    </row>
    <row r="89" spans="1:6" s="1" customFormat="1" ht="12.75" customHeight="1" x14ac:dyDescent="0.2">
      <c r="A89" s="3">
        <v>41000</v>
      </c>
      <c r="B89" s="5">
        <v>1.1120270000000001</v>
      </c>
      <c r="C89" s="5">
        <v>1.994864</v>
      </c>
      <c r="D89" s="5">
        <v>2.7479640000000001</v>
      </c>
      <c r="E89" s="5">
        <v>0.58547099999999996</v>
      </c>
      <c r="F89" s="5">
        <v>0.75977399999999995</v>
      </c>
    </row>
    <row r="90" spans="1:6" s="1" customFormat="1" ht="12.75" customHeight="1" x14ac:dyDescent="0.2">
      <c r="A90" s="3">
        <v>41030</v>
      </c>
      <c r="B90" s="5">
        <v>1.3292790000000001</v>
      </c>
      <c r="C90" s="5">
        <v>1.913537</v>
      </c>
      <c r="D90" s="5">
        <v>2.898479</v>
      </c>
      <c r="E90" s="5">
        <v>0.65055099999999999</v>
      </c>
      <c r="F90" s="5">
        <v>0.80204799999999998</v>
      </c>
    </row>
    <row r="91" spans="1:6" s="1" customFormat="1" ht="12.75" customHeight="1" x14ac:dyDescent="0.2">
      <c r="A91" s="3">
        <v>41061</v>
      </c>
      <c r="B91" s="5">
        <v>1.4978929999999999</v>
      </c>
      <c r="C91" s="5">
        <v>1.9081300000000001</v>
      </c>
      <c r="D91" s="5">
        <v>2.8563890000000001</v>
      </c>
      <c r="E91" s="5">
        <v>0.68260299999999996</v>
      </c>
      <c r="F91" s="5">
        <v>0.77118799999999998</v>
      </c>
    </row>
    <row r="92" spans="1:6" s="1" customFormat="1" ht="12.75" customHeight="1" x14ac:dyDescent="0.2">
      <c r="A92" s="3">
        <v>41091</v>
      </c>
      <c r="B92" s="5">
        <v>1.7899890000000001</v>
      </c>
      <c r="C92" s="5">
        <v>2.114077</v>
      </c>
      <c r="D92" s="5">
        <v>2.8988130000000001</v>
      </c>
      <c r="E92" s="5">
        <v>0.72440599999999999</v>
      </c>
      <c r="F92" s="5">
        <v>0.74259399999999998</v>
      </c>
    </row>
    <row r="93" spans="1:6" s="1" customFormat="1" ht="12.75" customHeight="1" x14ac:dyDescent="0.2">
      <c r="A93" s="3">
        <v>41122</v>
      </c>
      <c r="B93" s="5">
        <v>1.718283</v>
      </c>
      <c r="C93" s="5">
        <v>2.051682</v>
      </c>
      <c r="D93" s="5">
        <v>2.9937580000000001</v>
      </c>
      <c r="E93" s="5">
        <v>0.72936100000000004</v>
      </c>
      <c r="F93" s="5">
        <v>0.71670599999999995</v>
      </c>
    </row>
    <row r="94" spans="1:6" s="1" customFormat="1" ht="12.75" customHeight="1" x14ac:dyDescent="0.2">
      <c r="A94" s="3">
        <v>41153</v>
      </c>
      <c r="B94" s="5">
        <v>1.455586</v>
      </c>
      <c r="C94" s="5">
        <v>1.8453790000000001</v>
      </c>
      <c r="D94" s="5">
        <v>2.7342460000000002</v>
      </c>
      <c r="E94" s="5">
        <v>0.67601</v>
      </c>
      <c r="F94" s="5">
        <v>0.64217599999999997</v>
      </c>
    </row>
    <row r="95" spans="1:6" s="1" customFormat="1" ht="12.75" customHeight="1" x14ac:dyDescent="0.2">
      <c r="A95" s="3">
        <v>41183</v>
      </c>
      <c r="B95" s="5">
        <v>1.402746</v>
      </c>
      <c r="C95" s="5">
        <v>1.9413210000000001</v>
      </c>
      <c r="D95" s="5">
        <v>2.908042</v>
      </c>
      <c r="E95" s="5">
        <v>0.62604899999999997</v>
      </c>
      <c r="F95" s="5">
        <v>0.68247000000000002</v>
      </c>
    </row>
    <row r="96" spans="1:6" s="1" customFormat="1" ht="12.75" customHeight="1" x14ac:dyDescent="0.2">
      <c r="A96" s="3">
        <v>41214</v>
      </c>
      <c r="B96" s="5">
        <v>1.472029</v>
      </c>
      <c r="C96" s="5">
        <v>2.214645</v>
      </c>
      <c r="D96" s="5">
        <v>2.7918020000000001</v>
      </c>
      <c r="E96" s="5">
        <v>0.59429299999999996</v>
      </c>
      <c r="F96" s="5">
        <v>0.68279900000000004</v>
      </c>
    </row>
    <row r="97" spans="1:6" s="1" customFormat="1" ht="12.75" customHeight="1" x14ac:dyDescent="0.2">
      <c r="A97" s="3">
        <v>41244</v>
      </c>
      <c r="B97" s="5">
        <v>1.5385200000000001</v>
      </c>
      <c r="C97" s="5">
        <v>2.5586500000000001</v>
      </c>
      <c r="D97" s="5">
        <v>2.8010920000000001</v>
      </c>
      <c r="E97" s="5">
        <v>0.71868799999999999</v>
      </c>
      <c r="F97" s="5">
        <v>0.76330100000000001</v>
      </c>
    </row>
    <row r="98" spans="1:6" s="1" customFormat="1" ht="12.75" customHeight="1" x14ac:dyDescent="0.2">
      <c r="A98" s="3">
        <v>41275</v>
      </c>
      <c r="B98" s="5">
        <v>1.572497</v>
      </c>
      <c r="C98" s="5">
        <v>2.9518200000000001</v>
      </c>
      <c r="D98" s="5">
        <v>2.9057780000000002</v>
      </c>
      <c r="E98" s="5">
        <v>0.74611899999999998</v>
      </c>
      <c r="F98" s="5">
        <v>0.79352599999999995</v>
      </c>
    </row>
    <row r="99" spans="1:6" s="1" customFormat="1" ht="12.75" customHeight="1" x14ac:dyDescent="0.2">
      <c r="A99" s="3">
        <v>41306</v>
      </c>
      <c r="B99" s="5">
        <v>1.4144099999999999</v>
      </c>
      <c r="C99" s="5">
        <v>2.6322169999999998</v>
      </c>
      <c r="D99" s="5">
        <v>2.6012979999999999</v>
      </c>
      <c r="E99" s="5">
        <v>0.64244000000000001</v>
      </c>
      <c r="F99" s="5">
        <v>0.70953699999999997</v>
      </c>
    </row>
    <row r="100" spans="1:6" s="1" customFormat="1" ht="12.75" customHeight="1" x14ac:dyDescent="0.2">
      <c r="A100" s="3">
        <v>41334</v>
      </c>
      <c r="B100" s="5">
        <v>1.4813149999999999</v>
      </c>
      <c r="C100" s="5">
        <v>2.5844860000000001</v>
      </c>
      <c r="D100" s="5">
        <v>2.8695949999999999</v>
      </c>
      <c r="E100" s="5">
        <v>0.65773700000000002</v>
      </c>
      <c r="F100" s="5">
        <v>0.77404200000000001</v>
      </c>
    </row>
    <row r="101" spans="1:6" s="1" customFormat="1" ht="12.75" customHeight="1" x14ac:dyDescent="0.2">
      <c r="A101" s="3">
        <v>41365</v>
      </c>
      <c r="B101" s="5">
        <v>1.2870699999999999</v>
      </c>
      <c r="C101" s="5">
        <v>2.015981</v>
      </c>
      <c r="D101" s="5">
        <v>2.7893699999999999</v>
      </c>
      <c r="E101" s="5">
        <v>0.59315700000000005</v>
      </c>
      <c r="F101" s="5">
        <v>0.82195799999999997</v>
      </c>
    </row>
    <row r="102" spans="1:6" s="1" customFormat="1" ht="12.75" customHeight="1" x14ac:dyDescent="0.2">
      <c r="A102" s="3">
        <v>41395</v>
      </c>
      <c r="B102" s="5">
        <v>1.3636729999999999</v>
      </c>
      <c r="C102" s="5">
        <v>1.795051</v>
      </c>
      <c r="D102" s="5">
        <v>2.9233660000000001</v>
      </c>
      <c r="E102" s="5">
        <v>0.65669999999999995</v>
      </c>
      <c r="F102" s="5">
        <v>0.86018399999999995</v>
      </c>
    </row>
    <row r="103" spans="1:6" s="1" customFormat="1" ht="12.75" customHeight="1" x14ac:dyDescent="0.2">
      <c r="A103" s="3">
        <v>41426</v>
      </c>
      <c r="B103" s="5">
        <v>1.564343</v>
      </c>
      <c r="C103" s="5">
        <v>1.785401</v>
      </c>
      <c r="D103" s="5">
        <v>2.8325179999999999</v>
      </c>
      <c r="E103" s="5">
        <v>0.69412399999999996</v>
      </c>
      <c r="F103" s="5">
        <v>0.82828000000000002</v>
      </c>
    </row>
    <row r="104" spans="1:6" s="1" customFormat="1" ht="12.75" customHeight="1" x14ac:dyDescent="0.2">
      <c r="A104" s="3">
        <v>41456</v>
      </c>
      <c r="B104" s="5">
        <v>1.722982</v>
      </c>
      <c r="C104" s="5">
        <v>1.9735210000000001</v>
      </c>
      <c r="D104" s="5">
        <v>3.0022389999999999</v>
      </c>
      <c r="E104" s="5">
        <v>0.73706400000000005</v>
      </c>
      <c r="F104" s="5">
        <v>0.81356399999999995</v>
      </c>
    </row>
    <row r="105" spans="1:6" s="1" customFormat="1" ht="12.75" customHeight="1" x14ac:dyDescent="0.2">
      <c r="A105" s="3">
        <v>41487</v>
      </c>
      <c r="B105" s="5">
        <v>1.700671</v>
      </c>
      <c r="C105" s="5">
        <v>1.9746090000000001</v>
      </c>
      <c r="D105" s="5">
        <v>2.981071</v>
      </c>
      <c r="E105" s="5">
        <v>0.74547699999999995</v>
      </c>
      <c r="F105" s="5">
        <v>0.74424999999999997</v>
      </c>
    </row>
    <row r="106" spans="1:6" s="1" customFormat="1" ht="12.75" customHeight="1" x14ac:dyDescent="0.2">
      <c r="A106" s="3">
        <v>41518</v>
      </c>
      <c r="B106" s="5">
        <v>1.5200940000000001</v>
      </c>
      <c r="C106" s="5">
        <v>1.810038</v>
      </c>
      <c r="D106" s="5">
        <v>2.8980429999999999</v>
      </c>
      <c r="E106" s="5">
        <v>0.68753299999999995</v>
      </c>
      <c r="F106" s="5">
        <v>0.70441500000000001</v>
      </c>
    </row>
    <row r="107" spans="1:6" s="1" customFormat="1" ht="12.75" customHeight="1" x14ac:dyDescent="0.2">
      <c r="A107" s="3">
        <v>41548</v>
      </c>
      <c r="B107" s="5">
        <v>1.4015059999999999</v>
      </c>
      <c r="C107" s="5">
        <v>1.9123509999999999</v>
      </c>
      <c r="D107" s="5">
        <v>2.9864959999999998</v>
      </c>
      <c r="E107" s="5">
        <v>0.66020500000000004</v>
      </c>
      <c r="F107" s="5">
        <v>0.74615900000000002</v>
      </c>
    </row>
    <row r="108" spans="1:6" s="1" customFormat="1" ht="12.75" customHeight="1" x14ac:dyDescent="0.2">
      <c r="A108" s="3">
        <v>41579</v>
      </c>
      <c r="B108" s="5">
        <v>1.393993</v>
      </c>
      <c r="C108" s="5">
        <v>2.3747579999999999</v>
      </c>
      <c r="D108" s="5">
        <v>2.912239</v>
      </c>
      <c r="E108" s="5">
        <v>0.678929</v>
      </c>
      <c r="F108" s="5">
        <v>0.76068499999999994</v>
      </c>
    </row>
    <row r="109" spans="1:6" s="1" customFormat="1" ht="12.75" customHeight="1" x14ac:dyDescent="0.2">
      <c r="A109" s="3">
        <v>41609</v>
      </c>
      <c r="B109" s="5">
        <v>1.616079</v>
      </c>
      <c r="C109" s="5">
        <v>2.9949050000000002</v>
      </c>
      <c r="D109" s="5">
        <v>2.911238</v>
      </c>
      <c r="E109" s="5">
        <v>0.74494700000000003</v>
      </c>
      <c r="F109" s="5">
        <v>0.79949000000000003</v>
      </c>
    </row>
    <row r="110" spans="1:6" s="1" customFormat="1" ht="12.75" customHeight="1" x14ac:dyDescent="0.2">
      <c r="A110" s="3">
        <v>41640</v>
      </c>
      <c r="B110" s="5">
        <v>1.747967</v>
      </c>
      <c r="C110" s="5">
        <v>3.3172440000000001</v>
      </c>
      <c r="D110" s="5">
        <v>2.947848</v>
      </c>
      <c r="E110" s="5">
        <v>0.76447600000000004</v>
      </c>
      <c r="F110" s="5">
        <v>0.82160599999999995</v>
      </c>
    </row>
    <row r="111" spans="1:6" s="1" customFormat="1" ht="12.75" customHeight="1" x14ac:dyDescent="0.2">
      <c r="A111" s="3">
        <v>41671</v>
      </c>
      <c r="B111" s="5">
        <v>1.6011550000000001</v>
      </c>
      <c r="C111" s="5">
        <v>2.8352970000000002</v>
      </c>
      <c r="D111" s="5">
        <v>2.635637</v>
      </c>
      <c r="E111" s="5">
        <v>0.65451400000000004</v>
      </c>
      <c r="F111" s="5">
        <v>0.70697600000000005</v>
      </c>
    </row>
    <row r="112" spans="1:6" s="1" customFormat="1" ht="12.75" customHeight="1" x14ac:dyDescent="0.2">
      <c r="A112" s="3">
        <v>41699</v>
      </c>
      <c r="B112" s="5">
        <v>1.5250060000000001</v>
      </c>
      <c r="C112" s="5">
        <v>2.6448100000000001</v>
      </c>
      <c r="D112" s="5">
        <v>2.8512719999999998</v>
      </c>
      <c r="E112" s="5">
        <v>0.65198699999999998</v>
      </c>
      <c r="F112" s="5">
        <v>0.85383900000000001</v>
      </c>
    </row>
    <row r="113" spans="1:6" s="1" customFormat="1" ht="12.75" customHeight="1" x14ac:dyDescent="0.2">
      <c r="A113" s="3">
        <v>41730</v>
      </c>
      <c r="B113" s="5">
        <v>1.24099</v>
      </c>
      <c r="C113" s="5">
        <v>2.0253359999999998</v>
      </c>
      <c r="D113" s="5">
        <v>2.8348520000000001</v>
      </c>
      <c r="E113" s="5">
        <v>0.58916299999999999</v>
      </c>
      <c r="F113" s="5">
        <v>0.86331800000000003</v>
      </c>
    </row>
    <row r="114" spans="1:6" s="1" customFormat="1" ht="12.75" customHeight="1" x14ac:dyDescent="0.2">
      <c r="A114" s="3">
        <v>41760</v>
      </c>
      <c r="B114" s="5">
        <v>1.358123</v>
      </c>
      <c r="C114" s="5">
        <v>1.869621</v>
      </c>
      <c r="D114" s="5">
        <v>2.8964509999999999</v>
      </c>
      <c r="E114" s="5">
        <v>0.65773800000000004</v>
      </c>
      <c r="F114" s="5">
        <v>0.85919900000000005</v>
      </c>
    </row>
    <row r="115" spans="1:6" s="1" customFormat="1" ht="12.75" customHeight="1" x14ac:dyDescent="0.2">
      <c r="A115" s="3">
        <v>41791</v>
      </c>
      <c r="B115" s="5">
        <v>1.5599670000000001</v>
      </c>
      <c r="C115" s="5">
        <v>1.802548</v>
      </c>
      <c r="D115" s="5">
        <v>2.8433000000000002</v>
      </c>
      <c r="E115" s="5">
        <v>0.71197600000000005</v>
      </c>
      <c r="F115" s="5">
        <v>0.85477999999999998</v>
      </c>
    </row>
    <row r="116" spans="1:6" s="1" customFormat="1" ht="12.75" customHeight="1" x14ac:dyDescent="0.2">
      <c r="A116" s="3">
        <v>41821</v>
      </c>
      <c r="B116" s="5">
        <v>1.7003159999999999</v>
      </c>
      <c r="C116" s="5">
        <v>1.941867</v>
      </c>
      <c r="D116" s="5">
        <v>3.004419</v>
      </c>
      <c r="E116" s="5">
        <v>0.75170199999999998</v>
      </c>
      <c r="F116" s="5">
        <v>0.82196899999999995</v>
      </c>
    </row>
    <row r="117" spans="1:6" s="1" customFormat="1" ht="12.75" customHeight="1" x14ac:dyDescent="0.2">
      <c r="A117" s="3">
        <v>41852</v>
      </c>
      <c r="B117" s="5">
        <v>1.694782</v>
      </c>
      <c r="C117" s="5">
        <v>1.995997</v>
      </c>
      <c r="D117" s="5">
        <v>3.0087920000000001</v>
      </c>
      <c r="E117" s="5">
        <v>0.743224</v>
      </c>
      <c r="F117" s="5">
        <v>0.76172799999999996</v>
      </c>
    </row>
    <row r="118" spans="1:6" s="1" customFormat="1" ht="12.75" customHeight="1" x14ac:dyDescent="0.2">
      <c r="A118" s="3">
        <v>41883</v>
      </c>
      <c r="B118" s="5">
        <v>1.456637</v>
      </c>
      <c r="C118" s="5">
        <v>1.868814</v>
      </c>
      <c r="D118" s="5">
        <v>2.9000520000000001</v>
      </c>
      <c r="E118" s="5">
        <v>0.70566799999999996</v>
      </c>
      <c r="F118" s="5">
        <v>0.71350400000000003</v>
      </c>
    </row>
    <row r="119" spans="1:6" s="1" customFormat="1" ht="12.75" customHeight="1" x14ac:dyDescent="0.2">
      <c r="A119" s="3">
        <v>41913</v>
      </c>
      <c r="B119" s="5">
        <v>1.307213</v>
      </c>
      <c r="C119" s="5">
        <v>1.9758690000000001</v>
      </c>
      <c r="D119" s="5">
        <v>3.0594350000000001</v>
      </c>
      <c r="E119" s="5">
        <v>0.65192300000000003</v>
      </c>
      <c r="F119" s="5">
        <v>0.76651899999999995</v>
      </c>
    </row>
    <row r="120" spans="1:6" s="1" customFormat="1" ht="12.75" customHeight="1" x14ac:dyDescent="0.2">
      <c r="A120" s="3">
        <v>41944</v>
      </c>
      <c r="B120" s="5">
        <v>1.370012</v>
      </c>
      <c r="C120" s="5">
        <v>2.4386519999999998</v>
      </c>
      <c r="D120" s="5">
        <v>2.8957250000000001</v>
      </c>
      <c r="E120" s="5">
        <v>0.68064999999999998</v>
      </c>
      <c r="F120" s="5">
        <v>0.80905499999999997</v>
      </c>
    </row>
    <row r="121" spans="1:6" s="1" customFormat="1" ht="12.75" customHeight="1" x14ac:dyDescent="0.2">
      <c r="A121" s="3">
        <v>41974</v>
      </c>
      <c r="B121" s="5">
        <v>1.431756</v>
      </c>
      <c r="C121" s="5">
        <v>2.7717520000000002</v>
      </c>
      <c r="D121" s="5">
        <v>3.0033059999999998</v>
      </c>
      <c r="E121" s="5">
        <v>0.76656500000000005</v>
      </c>
      <c r="F121" s="5">
        <v>0.82323199999999996</v>
      </c>
    </row>
    <row r="122" spans="1:6" s="1" customFormat="1" ht="12.75" customHeight="1" x14ac:dyDescent="0.2">
      <c r="A122" s="3"/>
      <c r="B122" s="4"/>
      <c r="C122" s="4"/>
      <c r="D122" s="4"/>
    </row>
    <row r="123" spans="1:6" s="1" customFormat="1" ht="12.75" customHeight="1" x14ac:dyDescent="0.2">
      <c r="A123" s="3"/>
      <c r="B123" s="4"/>
      <c r="C123" s="4"/>
      <c r="D123" s="4"/>
    </row>
    <row r="124" spans="1:6" s="1" customFormat="1" ht="12.75" customHeight="1" x14ac:dyDescent="0.2">
      <c r="A124" s="3"/>
      <c r="B124" s="4"/>
      <c r="C124" s="4"/>
      <c r="D124" s="4"/>
    </row>
    <row r="125" spans="1:6" s="1" customFormat="1" ht="12.75" customHeight="1" x14ac:dyDescent="0.2">
      <c r="A125" s="3"/>
      <c r="B125" s="4"/>
      <c r="C125" s="4"/>
      <c r="D125" s="4"/>
    </row>
    <row r="126" spans="1:6" s="1" customFormat="1" ht="12.75" customHeight="1" x14ac:dyDescent="0.2">
      <c r="A126" s="3"/>
      <c r="B126" s="4"/>
      <c r="C126" s="4"/>
      <c r="D126" s="4"/>
    </row>
    <row r="127" spans="1:6" s="1" customFormat="1" ht="12.75" customHeight="1" x14ac:dyDescent="0.2">
      <c r="A127" s="3"/>
      <c r="B127" s="4"/>
      <c r="C127" s="4"/>
      <c r="D127" s="4"/>
    </row>
    <row r="128" spans="1:6" s="1" customFormat="1" ht="12.75" customHeight="1" x14ac:dyDescent="0.2">
      <c r="A128" s="3"/>
      <c r="B128" s="4"/>
      <c r="C128" s="4"/>
      <c r="D128" s="4"/>
    </row>
    <row r="129" spans="1:4" s="1" customFormat="1" ht="12.75" customHeight="1" x14ac:dyDescent="0.2">
      <c r="A129" s="3"/>
      <c r="B129" s="4"/>
      <c r="C129" s="4"/>
      <c r="D129" s="4"/>
    </row>
    <row r="130" spans="1:4" s="1" customFormat="1" ht="12.75" customHeight="1" x14ac:dyDescent="0.2">
      <c r="A130" s="3"/>
      <c r="B130" s="4"/>
      <c r="C130" s="4"/>
      <c r="D130" s="4"/>
    </row>
    <row r="131" spans="1:4" s="1" customFormat="1" ht="12.75" customHeight="1" x14ac:dyDescent="0.2">
      <c r="A131" s="3"/>
      <c r="B131" s="4"/>
      <c r="C131" s="4"/>
      <c r="D131" s="4"/>
    </row>
    <row r="132" spans="1:4" s="1" customFormat="1" ht="12.75" customHeight="1" x14ac:dyDescent="0.2">
      <c r="A132" s="3"/>
      <c r="B132" s="4"/>
      <c r="C132" s="4"/>
      <c r="D132" s="4"/>
    </row>
    <row r="133" spans="1:4" s="1" customFormat="1" ht="12.75" customHeight="1" x14ac:dyDescent="0.2">
      <c r="A133" s="3"/>
      <c r="B133" s="4"/>
      <c r="C133" s="4"/>
      <c r="D133" s="4"/>
    </row>
    <row r="134" spans="1:4" s="1" customFormat="1" ht="12.75" customHeight="1" x14ac:dyDescent="0.2">
      <c r="A134" s="3"/>
      <c r="B134" s="4"/>
      <c r="C134" s="4"/>
      <c r="D134" s="4"/>
    </row>
    <row r="135" spans="1:4" s="1" customFormat="1" ht="12.75" customHeight="1" x14ac:dyDescent="0.2">
      <c r="A135" s="3"/>
      <c r="B135" s="4"/>
      <c r="C135" s="4"/>
      <c r="D135" s="4"/>
    </row>
    <row r="136" spans="1:4" s="1" customFormat="1" ht="12.75" customHeight="1" x14ac:dyDescent="0.2">
      <c r="A136" s="3"/>
      <c r="B136" s="4"/>
      <c r="C136" s="4"/>
      <c r="D136" s="4"/>
    </row>
    <row r="137" spans="1:4" s="1" customFormat="1" ht="12.75" customHeight="1" x14ac:dyDescent="0.2">
      <c r="A137" s="3"/>
      <c r="B137" s="4"/>
      <c r="C137" s="4"/>
      <c r="D137" s="4"/>
    </row>
    <row r="138" spans="1:4" s="1" customFormat="1" ht="12.75" customHeight="1" x14ac:dyDescent="0.2">
      <c r="A138" s="3"/>
      <c r="B138" s="4"/>
      <c r="C138" s="4"/>
      <c r="D138" s="4"/>
    </row>
    <row r="139" spans="1:4" s="1" customFormat="1" ht="12.75" customHeight="1" x14ac:dyDescent="0.2">
      <c r="A139" s="3"/>
      <c r="B139" s="4"/>
      <c r="C139" s="4"/>
      <c r="D139" s="4"/>
    </row>
    <row r="140" spans="1:4" s="1" customFormat="1" ht="12.75" customHeight="1" x14ac:dyDescent="0.2">
      <c r="A140" s="3"/>
      <c r="B140" s="4"/>
      <c r="C140" s="4"/>
      <c r="D140" s="4"/>
    </row>
    <row r="141" spans="1:4" s="1" customFormat="1" ht="12.75" customHeight="1" x14ac:dyDescent="0.2">
      <c r="A141" s="3"/>
      <c r="B141" s="4"/>
      <c r="C141" s="4"/>
      <c r="D141" s="4"/>
    </row>
    <row r="142" spans="1:4" s="1" customFormat="1" ht="12.75" customHeight="1" x14ac:dyDescent="0.2">
      <c r="A142" s="3"/>
      <c r="B142" s="4"/>
      <c r="C142" s="4"/>
      <c r="D142" s="4"/>
    </row>
    <row r="143" spans="1:4" s="1" customFormat="1" ht="12.75" customHeight="1" x14ac:dyDescent="0.2">
      <c r="A143" s="3"/>
      <c r="B143" s="4"/>
      <c r="C143" s="4"/>
      <c r="D143" s="4"/>
    </row>
    <row r="144" spans="1:4" s="1" customFormat="1" ht="12.75" customHeight="1" x14ac:dyDescent="0.2">
      <c r="A144" s="3"/>
      <c r="B144" s="4"/>
      <c r="C144" s="4"/>
      <c r="D144" s="4"/>
    </row>
    <row r="145" spans="1:4" s="1" customFormat="1" ht="12.75" customHeight="1" x14ac:dyDescent="0.2">
      <c r="A145" s="3"/>
      <c r="B145" s="4"/>
      <c r="C145" s="4"/>
      <c r="D145" s="4"/>
    </row>
    <row r="146" spans="1:4" s="1" customFormat="1" ht="12.75" customHeight="1" x14ac:dyDescent="0.2">
      <c r="A146" s="3"/>
      <c r="B146" s="4"/>
      <c r="C146" s="4"/>
      <c r="D146" s="4"/>
    </row>
    <row r="147" spans="1:4" s="1" customFormat="1" ht="12.75" customHeight="1" x14ac:dyDescent="0.2">
      <c r="A147" s="3"/>
      <c r="B147" s="4"/>
      <c r="C147" s="4"/>
      <c r="D147" s="4"/>
    </row>
    <row r="148" spans="1:4" s="1" customFormat="1" ht="12.75" customHeight="1" x14ac:dyDescent="0.2">
      <c r="A148" s="3"/>
      <c r="B148" s="4"/>
      <c r="C148" s="4"/>
      <c r="D148" s="4"/>
    </row>
    <row r="149" spans="1:4" s="1" customFormat="1" ht="12.75" customHeight="1" x14ac:dyDescent="0.2">
      <c r="A149" s="3"/>
      <c r="B149" s="4"/>
      <c r="C149" s="4"/>
      <c r="D149" s="4"/>
    </row>
    <row r="150" spans="1:4" s="1" customFormat="1" ht="12.75" customHeight="1" x14ac:dyDescent="0.2">
      <c r="A150" s="3"/>
      <c r="B150" s="4"/>
      <c r="C150" s="4"/>
      <c r="D150" s="4"/>
    </row>
    <row r="151" spans="1:4" s="1" customFormat="1" ht="12.75" customHeight="1" x14ac:dyDescent="0.2">
      <c r="A151" s="3"/>
      <c r="B151" s="4"/>
      <c r="C151" s="4"/>
      <c r="D151" s="4"/>
    </row>
    <row r="152" spans="1:4" s="1" customFormat="1" ht="12.75" customHeight="1" x14ac:dyDescent="0.2">
      <c r="A152" s="3"/>
      <c r="B152" s="4"/>
      <c r="C152" s="4"/>
      <c r="D152" s="4"/>
    </row>
    <row r="153" spans="1:4" s="1" customFormat="1" ht="12.75" customHeight="1" x14ac:dyDescent="0.2">
      <c r="A153" s="3"/>
      <c r="B153" s="4"/>
      <c r="C153" s="4"/>
      <c r="D153" s="4"/>
    </row>
    <row r="154" spans="1:4" s="1" customFormat="1" ht="12.75" customHeight="1" x14ac:dyDescent="0.2">
      <c r="A154" s="3"/>
      <c r="B154" s="4"/>
      <c r="C154" s="4"/>
      <c r="D154" s="4"/>
    </row>
    <row r="155" spans="1:4" s="1" customFormat="1" ht="12.75" customHeight="1" x14ac:dyDescent="0.2">
      <c r="A155" s="3"/>
      <c r="B155" s="4"/>
      <c r="C155" s="4"/>
      <c r="D155" s="4"/>
    </row>
    <row r="156" spans="1:4" s="1" customFormat="1" ht="12.75" customHeight="1" x14ac:dyDescent="0.2">
      <c r="A156" s="3"/>
      <c r="B156" s="4"/>
      <c r="C156" s="4"/>
      <c r="D156" s="4"/>
    </row>
    <row r="157" spans="1:4" s="1" customFormat="1" ht="12.75" customHeight="1" x14ac:dyDescent="0.2">
      <c r="A157" s="3"/>
      <c r="B157" s="4"/>
      <c r="C157" s="4"/>
      <c r="D157" s="4"/>
    </row>
    <row r="158" spans="1:4" s="1" customFormat="1" ht="12.75" customHeight="1" x14ac:dyDescent="0.2">
      <c r="A158" s="3"/>
      <c r="B158" s="4"/>
      <c r="C158" s="4"/>
      <c r="D158" s="4"/>
    </row>
    <row r="159" spans="1:4" s="1" customFormat="1" ht="12.75" customHeight="1" x14ac:dyDescent="0.2">
      <c r="A159" s="3"/>
      <c r="B159" s="4"/>
      <c r="C159" s="4"/>
      <c r="D159" s="4"/>
    </row>
    <row r="160" spans="1:4" s="1" customFormat="1" ht="12.75" customHeight="1" x14ac:dyDescent="0.2">
      <c r="A160" s="3"/>
      <c r="B160" s="4"/>
      <c r="C160" s="4"/>
      <c r="D160" s="4"/>
    </row>
    <row r="161" spans="1:4" s="1" customFormat="1" ht="12.75" customHeight="1" x14ac:dyDescent="0.2">
      <c r="A161" s="3"/>
      <c r="B161" s="4"/>
      <c r="C161" s="4"/>
      <c r="D161" s="4"/>
    </row>
    <row r="162" spans="1:4" s="1" customFormat="1" ht="12.75" customHeight="1" x14ac:dyDescent="0.2">
      <c r="A162" s="3"/>
      <c r="B162" s="4"/>
      <c r="C162" s="4"/>
      <c r="D162" s="4"/>
    </row>
    <row r="163" spans="1:4" s="1" customFormat="1" ht="12.75" customHeight="1" x14ac:dyDescent="0.2">
      <c r="A163" s="3"/>
      <c r="B163" s="4"/>
      <c r="C163" s="4"/>
      <c r="D163" s="4"/>
    </row>
    <row r="164" spans="1:4" s="1" customFormat="1" ht="12.75" customHeight="1" x14ac:dyDescent="0.2">
      <c r="A164" s="3"/>
      <c r="B164" s="4"/>
      <c r="C164" s="4"/>
      <c r="D164" s="4"/>
    </row>
    <row r="165" spans="1:4" s="1" customFormat="1" ht="12.75" customHeight="1" x14ac:dyDescent="0.2">
      <c r="A165" s="3"/>
      <c r="B165" s="4"/>
      <c r="C165" s="4"/>
      <c r="D165" s="4"/>
    </row>
    <row r="166" spans="1:4" s="1" customFormat="1" ht="12.75" customHeight="1" x14ac:dyDescent="0.2">
      <c r="A166" s="3"/>
      <c r="B166" s="4"/>
      <c r="C166" s="4"/>
      <c r="D166" s="4"/>
    </row>
    <row r="167" spans="1:4" s="1" customFormat="1" ht="12.75" customHeight="1" x14ac:dyDescent="0.2">
      <c r="A167" s="3"/>
      <c r="B167" s="4"/>
      <c r="C167" s="4"/>
      <c r="D167" s="4"/>
    </row>
    <row r="168" spans="1:4" s="1" customFormat="1" ht="12.75" customHeight="1" x14ac:dyDescent="0.2">
      <c r="A168" s="3"/>
      <c r="B168" s="4"/>
      <c r="C168" s="4"/>
      <c r="D168" s="4"/>
    </row>
    <row r="169" spans="1:4" s="1" customFormat="1" ht="12.75" customHeight="1" x14ac:dyDescent="0.2">
      <c r="A169" s="3"/>
      <c r="B169" s="4"/>
      <c r="C169" s="4"/>
      <c r="D169" s="4"/>
    </row>
    <row r="170" spans="1:4" s="1" customFormat="1" ht="12.75" customHeight="1" x14ac:dyDescent="0.2">
      <c r="A170" s="3"/>
      <c r="B170" s="4"/>
      <c r="C170" s="4"/>
      <c r="D170" s="4"/>
    </row>
    <row r="171" spans="1:4" s="1" customFormat="1" ht="12.75" customHeight="1" x14ac:dyDescent="0.2">
      <c r="A171" s="3"/>
      <c r="B171" s="4"/>
      <c r="C171" s="4"/>
      <c r="D171" s="4"/>
    </row>
    <row r="172" spans="1:4" s="1" customFormat="1" ht="12.75" customHeight="1" x14ac:dyDescent="0.2">
      <c r="A172" s="3"/>
      <c r="B172" s="4"/>
      <c r="C172" s="4"/>
      <c r="D172" s="4"/>
    </row>
    <row r="173" spans="1:4" s="1" customFormat="1" ht="12.75" customHeight="1" x14ac:dyDescent="0.2">
      <c r="A173" s="3"/>
      <c r="B173" s="4"/>
      <c r="C173" s="4"/>
      <c r="D173" s="4"/>
    </row>
    <row r="174" spans="1:4" s="1" customFormat="1" ht="12.75" customHeight="1" x14ac:dyDescent="0.2">
      <c r="A174" s="3"/>
      <c r="B174" s="4"/>
      <c r="C174" s="4"/>
      <c r="D174" s="4"/>
    </row>
    <row r="175" spans="1:4" s="1" customFormat="1" ht="12.75" customHeight="1" x14ac:dyDescent="0.2">
      <c r="A175" s="3"/>
      <c r="B175" s="4"/>
      <c r="C175" s="4"/>
      <c r="D175" s="4"/>
    </row>
    <row r="176" spans="1:4" s="1" customFormat="1" ht="12.75" customHeight="1" x14ac:dyDescent="0.2">
      <c r="A176" s="3"/>
      <c r="B176" s="4"/>
      <c r="C176" s="4"/>
      <c r="D176" s="4"/>
    </row>
    <row r="177" spans="1:4" s="1" customFormat="1" ht="12.75" customHeight="1" x14ac:dyDescent="0.2">
      <c r="A177" s="3"/>
      <c r="B177" s="4"/>
      <c r="C177" s="4"/>
      <c r="D177" s="4"/>
    </row>
    <row r="178" spans="1:4" s="1" customFormat="1" ht="12.75" customHeight="1" x14ac:dyDescent="0.2">
      <c r="A178" s="3"/>
      <c r="B178" s="4"/>
      <c r="C178" s="4"/>
      <c r="D178" s="4"/>
    </row>
    <row r="179" spans="1:4" s="1" customFormat="1" ht="12.75" customHeight="1" x14ac:dyDescent="0.2">
      <c r="A179" s="3"/>
      <c r="B179" s="4"/>
      <c r="C179" s="4"/>
      <c r="D179" s="4"/>
    </row>
    <row r="180" spans="1:4" s="1" customFormat="1" ht="12.75" customHeight="1" x14ac:dyDescent="0.2">
      <c r="A180" s="3"/>
      <c r="B180" s="4"/>
      <c r="C180" s="4"/>
      <c r="D180" s="4"/>
    </row>
    <row r="181" spans="1:4" s="1" customFormat="1" ht="12.75" customHeight="1" x14ac:dyDescent="0.2">
      <c r="A181" s="3"/>
      <c r="B181" s="4"/>
      <c r="C181" s="4"/>
      <c r="D181" s="4"/>
    </row>
    <row r="182" spans="1:4" s="1" customFormat="1" ht="12.75" customHeight="1" x14ac:dyDescent="0.2">
      <c r="A182" s="3"/>
      <c r="B182" s="4"/>
      <c r="C182" s="4"/>
      <c r="D182" s="4"/>
    </row>
    <row r="183" spans="1:4" s="1" customFormat="1" ht="12.75" customHeight="1" x14ac:dyDescent="0.2">
      <c r="A183" s="3"/>
      <c r="B183" s="4"/>
      <c r="C183" s="4"/>
      <c r="D183" s="4"/>
    </row>
    <row r="184" spans="1:4" s="1" customFormat="1" ht="12.75" customHeight="1" x14ac:dyDescent="0.2">
      <c r="A184" s="3"/>
      <c r="B184" s="4"/>
      <c r="C184" s="4"/>
      <c r="D184" s="4"/>
    </row>
    <row r="185" spans="1:4" s="1" customFormat="1" ht="12.75" customHeight="1" x14ac:dyDescent="0.2">
      <c r="A185" s="3"/>
      <c r="B185" s="4"/>
      <c r="C185" s="4"/>
      <c r="D185" s="4"/>
    </row>
    <row r="186" spans="1:4" s="1" customFormat="1" ht="12.75" customHeight="1" x14ac:dyDescent="0.2">
      <c r="A186" s="3"/>
      <c r="B186" s="4"/>
      <c r="C186" s="4"/>
      <c r="D186" s="4"/>
    </row>
    <row r="187" spans="1:4" s="1" customFormat="1" ht="12.75" customHeight="1" x14ac:dyDescent="0.2">
      <c r="A187" s="3"/>
      <c r="B187" s="4"/>
      <c r="C187" s="4"/>
      <c r="D187" s="4"/>
    </row>
    <row r="188" spans="1:4" s="1" customFormat="1" ht="12.75" customHeight="1" x14ac:dyDescent="0.2">
      <c r="A188" s="3"/>
      <c r="B188" s="4"/>
      <c r="C188" s="4"/>
      <c r="D188" s="4"/>
    </row>
    <row r="189" spans="1:4" s="1" customFormat="1" ht="12.75" customHeight="1" x14ac:dyDescent="0.2">
      <c r="A189" s="3"/>
      <c r="B189" s="4"/>
      <c r="C189" s="4"/>
      <c r="D189" s="4"/>
    </row>
    <row r="190" spans="1:4" s="1" customFormat="1" ht="12.75" customHeight="1" x14ac:dyDescent="0.2">
      <c r="A190" s="3"/>
      <c r="B190" s="4"/>
      <c r="C190" s="4"/>
      <c r="D190" s="4"/>
    </row>
    <row r="191" spans="1:4" s="1" customFormat="1" ht="12.75" customHeight="1" x14ac:dyDescent="0.2">
      <c r="A191" s="3"/>
      <c r="B191" s="4"/>
      <c r="C191" s="4"/>
      <c r="D191" s="4"/>
    </row>
    <row r="192" spans="1:4" s="1" customFormat="1" ht="12.75" customHeight="1" x14ac:dyDescent="0.2">
      <c r="A192" s="3"/>
      <c r="B192" s="4"/>
      <c r="C192" s="4"/>
      <c r="D192" s="4"/>
    </row>
    <row r="193" spans="1:4" s="1" customFormat="1" ht="12.75" customHeight="1" x14ac:dyDescent="0.2">
      <c r="A193" s="3"/>
      <c r="B193" s="4"/>
      <c r="C193" s="4"/>
      <c r="D193" s="4"/>
    </row>
    <row r="194" spans="1:4" s="1" customFormat="1" ht="12.75" customHeight="1" x14ac:dyDescent="0.2">
      <c r="A194" s="3"/>
      <c r="B194" s="4"/>
      <c r="C194" s="4"/>
      <c r="D194" s="4"/>
    </row>
    <row r="195" spans="1:4" s="1" customFormat="1" ht="12.75" customHeight="1" x14ac:dyDescent="0.2">
      <c r="A195" s="3"/>
      <c r="B195" s="4"/>
      <c r="C195" s="4"/>
      <c r="D195" s="4"/>
    </row>
    <row r="196" spans="1:4" s="1" customFormat="1" ht="12.75" customHeight="1" x14ac:dyDescent="0.2">
      <c r="A196" s="3"/>
      <c r="B196" s="4"/>
      <c r="C196" s="4"/>
      <c r="D196" s="4"/>
    </row>
    <row r="197" spans="1:4" s="1" customFormat="1" ht="12.75" customHeight="1" x14ac:dyDescent="0.2">
      <c r="A197" s="3"/>
      <c r="B197" s="4"/>
      <c r="C197" s="4"/>
      <c r="D197" s="4"/>
    </row>
    <row r="198" spans="1:4" s="1" customFormat="1" ht="12.75" customHeight="1" x14ac:dyDescent="0.2">
      <c r="A198" s="3"/>
      <c r="B198" s="4"/>
      <c r="C198" s="4"/>
      <c r="D198" s="4"/>
    </row>
    <row r="199" spans="1:4" s="1" customFormat="1" ht="12.75" customHeight="1" x14ac:dyDescent="0.2">
      <c r="A199" s="3"/>
      <c r="B199" s="4"/>
      <c r="C199" s="4"/>
      <c r="D199" s="4"/>
    </row>
    <row r="200" spans="1:4" s="1" customFormat="1" ht="12.75" customHeight="1" x14ac:dyDescent="0.2">
      <c r="A200" s="3"/>
      <c r="B200" s="4"/>
      <c r="C200" s="4"/>
      <c r="D200" s="4"/>
    </row>
    <row r="201" spans="1:4" s="1" customFormat="1" ht="12.75" customHeight="1" x14ac:dyDescent="0.2">
      <c r="A201" s="3"/>
      <c r="B201" s="4"/>
      <c r="C201" s="4"/>
      <c r="D201" s="4"/>
    </row>
    <row r="202" spans="1:4" s="1" customFormat="1" ht="12.75" customHeight="1" x14ac:dyDescent="0.2">
      <c r="A202" s="3"/>
      <c r="B202" s="4"/>
      <c r="C202" s="4"/>
      <c r="D202" s="4"/>
    </row>
    <row r="203" spans="1:4" s="1" customFormat="1" ht="12.75" customHeight="1" x14ac:dyDescent="0.2">
      <c r="A203" s="3"/>
      <c r="B203" s="4"/>
      <c r="C203" s="4"/>
      <c r="D203" s="4"/>
    </row>
    <row r="204" spans="1:4" s="1" customFormat="1" ht="12.75" customHeight="1" x14ac:dyDescent="0.2">
      <c r="A204" s="3"/>
      <c r="B204" s="4"/>
      <c r="C204" s="4"/>
      <c r="D204" s="4"/>
    </row>
    <row r="205" spans="1:4" s="1" customFormat="1" ht="12.75" customHeight="1" x14ac:dyDescent="0.2">
      <c r="A205" s="3"/>
      <c r="B205" s="4"/>
      <c r="C205" s="4"/>
      <c r="D205" s="4"/>
    </row>
    <row r="206" spans="1:4" s="1" customFormat="1" ht="12.75" customHeight="1" x14ac:dyDescent="0.2">
      <c r="A206" s="3"/>
      <c r="B206" s="4"/>
      <c r="C206" s="4"/>
      <c r="D206" s="4"/>
    </row>
    <row r="207" spans="1:4" s="1" customFormat="1" ht="12.75" customHeight="1" x14ac:dyDescent="0.2">
      <c r="A207" s="3"/>
      <c r="B207" s="4"/>
      <c r="C207" s="4"/>
      <c r="D207" s="4"/>
    </row>
    <row r="208" spans="1:4" s="1" customFormat="1" ht="12.75" customHeight="1" x14ac:dyDescent="0.2">
      <c r="A208" s="3"/>
      <c r="B208" s="4"/>
      <c r="C208" s="4"/>
      <c r="D208" s="4"/>
    </row>
    <row r="209" spans="1:4" s="1" customFormat="1" ht="12.75" customHeight="1" x14ac:dyDescent="0.2">
      <c r="A209" s="3"/>
      <c r="B209" s="4"/>
      <c r="C209" s="4"/>
      <c r="D209" s="4"/>
    </row>
    <row r="210" spans="1:4" s="1" customFormat="1" ht="12.75" customHeight="1" x14ac:dyDescent="0.2">
      <c r="A210" s="3"/>
      <c r="B210" s="4"/>
      <c r="C210" s="4"/>
      <c r="D210" s="4"/>
    </row>
    <row r="211" spans="1:4" s="1" customFormat="1" ht="12.75" customHeight="1" x14ac:dyDescent="0.2">
      <c r="A211" s="3"/>
      <c r="B211" s="4"/>
      <c r="C211" s="4"/>
      <c r="D211" s="4"/>
    </row>
    <row r="212" spans="1:4" s="1" customFormat="1" ht="12.75" customHeight="1" x14ac:dyDescent="0.2">
      <c r="A212" s="3"/>
      <c r="B212" s="4"/>
      <c r="C212" s="4"/>
      <c r="D212" s="4"/>
    </row>
    <row r="213" spans="1:4" s="1" customFormat="1" ht="12.75" customHeight="1" x14ac:dyDescent="0.2">
      <c r="A213" s="3"/>
      <c r="B213" s="4"/>
      <c r="C213" s="4"/>
      <c r="D213" s="4"/>
    </row>
    <row r="214" spans="1:4" s="1" customFormat="1" ht="12.75" customHeight="1" x14ac:dyDescent="0.2">
      <c r="A214" s="3"/>
      <c r="B214" s="4"/>
      <c r="C214" s="4"/>
      <c r="D214" s="4"/>
    </row>
    <row r="215" spans="1:4" s="1" customFormat="1" ht="12.75" customHeight="1" x14ac:dyDescent="0.2">
      <c r="A215" s="3"/>
      <c r="B215" s="4"/>
      <c r="C215" s="4"/>
      <c r="D215" s="4"/>
    </row>
    <row r="216" spans="1:4" s="1" customFormat="1" ht="12.75" customHeight="1" x14ac:dyDescent="0.2">
      <c r="A216" s="3"/>
      <c r="B216" s="4"/>
      <c r="C216" s="4"/>
      <c r="D216" s="4"/>
    </row>
    <row r="217" spans="1:4" s="1" customFormat="1" ht="12.75" customHeight="1" x14ac:dyDescent="0.2">
      <c r="A217" s="3"/>
      <c r="B217" s="4"/>
      <c r="C217" s="4"/>
      <c r="D217" s="4"/>
    </row>
    <row r="218" spans="1:4" s="1" customFormat="1" ht="12.75" customHeight="1" x14ac:dyDescent="0.2">
      <c r="A218" s="3"/>
      <c r="B218" s="4"/>
      <c r="C218" s="4"/>
      <c r="D218" s="4"/>
    </row>
    <row r="219" spans="1:4" s="1" customFormat="1" ht="12.75" customHeight="1" x14ac:dyDescent="0.2">
      <c r="A219" s="3"/>
      <c r="B219" s="4"/>
      <c r="C219" s="4"/>
      <c r="D219" s="4"/>
    </row>
    <row r="220" spans="1:4" s="1" customFormat="1" ht="12.75" customHeight="1" x14ac:dyDescent="0.2">
      <c r="A220" s="3"/>
      <c r="B220" s="4"/>
      <c r="C220" s="4"/>
      <c r="D220" s="4"/>
    </row>
    <row r="221" spans="1:4" s="1" customFormat="1" ht="12.75" customHeight="1" x14ac:dyDescent="0.2">
      <c r="A221" s="3"/>
      <c r="B221" s="4"/>
      <c r="C221" s="4"/>
      <c r="D221" s="4"/>
    </row>
    <row r="222" spans="1:4" s="1" customFormat="1" ht="12.75" customHeight="1" x14ac:dyDescent="0.2">
      <c r="A222" s="3"/>
      <c r="B222" s="4"/>
      <c r="C222" s="4"/>
      <c r="D222" s="4"/>
    </row>
    <row r="223" spans="1:4" s="1" customFormat="1" ht="12.75" customHeight="1" x14ac:dyDescent="0.2">
      <c r="A223" s="3"/>
      <c r="B223" s="4"/>
      <c r="C223" s="4"/>
      <c r="D223" s="4"/>
    </row>
    <row r="224" spans="1:4" s="1" customFormat="1" ht="12.75" customHeight="1" x14ac:dyDescent="0.2">
      <c r="A224" s="3"/>
      <c r="B224" s="4"/>
      <c r="C224" s="4"/>
      <c r="D224" s="4"/>
    </row>
    <row r="225" spans="1:4" s="1" customFormat="1" ht="12.75" customHeight="1" x14ac:dyDescent="0.2">
      <c r="A225" s="3"/>
      <c r="B225" s="4"/>
      <c r="C225" s="4"/>
      <c r="D225" s="4"/>
    </row>
    <row r="226" spans="1:4" s="1" customFormat="1" ht="12.75" customHeight="1" x14ac:dyDescent="0.2">
      <c r="A226" s="3"/>
      <c r="B226" s="4"/>
      <c r="C226" s="4"/>
      <c r="D226" s="4"/>
    </row>
    <row r="227" spans="1:4" s="1" customFormat="1" ht="12.75" customHeight="1" x14ac:dyDescent="0.2">
      <c r="A227" s="3"/>
      <c r="B227" s="4"/>
      <c r="C227" s="4"/>
      <c r="D227" s="4"/>
    </row>
    <row r="228" spans="1:4" s="1" customFormat="1" ht="12.75" customHeight="1" x14ac:dyDescent="0.2">
      <c r="A228" s="3"/>
      <c r="B228" s="4"/>
      <c r="C228" s="4"/>
      <c r="D228" s="4"/>
    </row>
    <row r="229" spans="1:4" s="1" customFormat="1" ht="12.75" customHeight="1" x14ac:dyDescent="0.2">
      <c r="A229" s="3"/>
      <c r="B229" s="4"/>
      <c r="C229" s="4"/>
      <c r="D229" s="4"/>
    </row>
    <row r="230" spans="1:4" s="1" customFormat="1" ht="12.75" customHeight="1" x14ac:dyDescent="0.2">
      <c r="A230" s="3"/>
      <c r="B230" s="4"/>
      <c r="C230" s="4"/>
      <c r="D230" s="4"/>
    </row>
    <row r="231" spans="1:4" s="1" customFormat="1" ht="12.75" customHeight="1" x14ac:dyDescent="0.2">
      <c r="A231" s="3"/>
      <c r="B231" s="4"/>
      <c r="C231" s="4"/>
      <c r="D231" s="4"/>
    </row>
    <row r="232" spans="1:4" s="1" customFormat="1" ht="12.75" customHeight="1" x14ac:dyDescent="0.2">
      <c r="A232" s="3"/>
      <c r="B232" s="4"/>
      <c r="C232" s="4"/>
      <c r="D232" s="4"/>
    </row>
    <row r="233" spans="1:4" s="1" customFormat="1" ht="12.75" customHeight="1" x14ac:dyDescent="0.2">
      <c r="A233" s="3"/>
      <c r="B233" s="4"/>
      <c r="C233" s="4"/>
      <c r="D233" s="4"/>
    </row>
    <row r="234" spans="1:4" s="1" customFormat="1" ht="12.75" customHeight="1" x14ac:dyDescent="0.2">
      <c r="A234" s="3"/>
      <c r="B234" s="4"/>
      <c r="C234" s="4"/>
      <c r="D234" s="4"/>
    </row>
    <row r="235" spans="1:4" s="1" customFormat="1" ht="12.75" customHeight="1" x14ac:dyDescent="0.2">
      <c r="A235" s="3"/>
      <c r="B235" s="4"/>
      <c r="C235" s="4"/>
      <c r="D235" s="4"/>
    </row>
    <row r="236" spans="1:4" s="1" customFormat="1" ht="12.75" customHeight="1" x14ac:dyDescent="0.2">
      <c r="A236" s="3"/>
      <c r="B236" s="4"/>
      <c r="C236" s="4"/>
      <c r="D236" s="4"/>
    </row>
    <row r="237" spans="1:4" s="1" customFormat="1" ht="12.75" customHeight="1" x14ac:dyDescent="0.2">
      <c r="A237" s="3"/>
      <c r="B237" s="4"/>
      <c r="C237" s="4"/>
      <c r="D237" s="4"/>
    </row>
    <row r="238" spans="1:4" s="1" customFormat="1" ht="12.75" customHeight="1" x14ac:dyDescent="0.2">
      <c r="A238" s="3"/>
      <c r="B238" s="4"/>
      <c r="C238" s="4"/>
      <c r="D238" s="4"/>
    </row>
    <row r="239" spans="1:4" s="1" customFormat="1" ht="12.75" customHeight="1" x14ac:dyDescent="0.2">
      <c r="A239" s="3"/>
      <c r="B239" s="4"/>
      <c r="C239" s="4"/>
      <c r="D239" s="4"/>
    </row>
    <row r="240" spans="1:4" s="1" customFormat="1" ht="12.75" customHeight="1" x14ac:dyDescent="0.2">
      <c r="A240" s="3"/>
      <c r="B240" s="4"/>
      <c r="C240" s="4"/>
      <c r="D240" s="4"/>
    </row>
    <row r="241" spans="1:4" s="1" customFormat="1" ht="12.75" customHeight="1" x14ac:dyDescent="0.2">
      <c r="A241" s="3"/>
      <c r="B241" s="4"/>
      <c r="C241" s="4"/>
      <c r="D241" s="4"/>
    </row>
    <row r="242" spans="1:4" s="1" customFormat="1" ht="12.75" customHeight="1" x14ac:dyDescent="0.2">
      <c r="A242" s="3"/>
      <c r="B242" s="4"/>
      <c r="C242" s="4"/>
      <c r="D242" s="4"/>
    </row>
    <row r="243" spans="1:4" s="1" customFormat="1" ht="12.75" customHeight="1" x14ac:dyDescent="0.2">
      <c r="A243" s="3"/>
      <c r="B243" s="4"/>
      <c r="C243" s="4"/>
      <c r="D243" s="4"/>
    </row>
    <row r="244" spans="1:4" s="1" customFormat="1" ht="12.75" customHeight="1" x14ac:dyDescent="0.2">
      <c r="A244" s="3"/>
      <c r="B244" s="4"/>
      <c r="C244" s="4"/>
      <c r="D244" s="4"/>
    </row>
    <row r="245" spans="1:4" s="1" customFormat="1" ht="12.75" customHeight="1" x14ac:dyDescent="0.2">
      <c r="A245" s="3"/>
      <c r="B245" s="4"/>
      <c r="C245" s="4"/>
      <c r="D245" s="4"/>
    </row>
    <row r="246" spans="1:4" s="1" customFormat="1" ht="12.75" customHeight="1" x14ac:dyDescent="0.2">
      <c r="A246" s="3"/>
      <c r="B246" s="4"/>
      <c r="C246" s="4"/>
      <c r="D246" s="4"/>
    </row>
    <row r="247" spans="1:4" s="1" customFormat="1" ht="12.75" customHeight="1" x14ac:dyDescent="0.2">
      <c r="A247" s="3"/>
      <c r="B247" s="4"/>
      <c r="C247" s="4"/>
      <c r="D247" s="4"/>
    </row>
    <row r="248" spans="1:4" s="1" customFormat="1" ht="12.75" customHeight="1" x14ac:dyDescent="0.2">
      <c r="A248" s="3"/>
      <c r="B248" s="4"/>
      <c r="C248" s="4"/>
      <c r="D248" s="4"/>
    </row>
    <row r="249" spans="1:4" s="1" customFormat="1" ht="12.75" customHeight="1" x14ac:dyDescent="0.2">
      <c r="A249" s="3"/>
      <c r="B249" s="4"/>
      <c r="C249" s="4"/>
      <c r="D249" s="4"/>
    </row>
    <row r="250" spans="1:4" s="1" customFormat="1" ht="12.75" customHeight="1" x14ac:dyDescent="0.2">
      <c r="A250" s="3"/>
      <c r="B250" s="4"/>
      <c r="C250" s="4"/>
      <c r="D250" s="4"/>
    </row>
    <row r="251" spans="1:4" s="1" customFormat="1" ht="12.75" customHeight="1" x14ac:dyDescent="0.2">
      <c r="A251" s="3"/>
      <c r="B251" s="4"/>
      <c r="C251" s="4"/>
      <c r="D251" s="4"/>
    </row>
    <row r="252" spans="1:4" s="1" customFormat="1" ht="12.75" customHeight="1" x14ac:dyDescent="0.2">
      <c r="A252" s="3"/>
      <c r="B252" s="4"/>
      <c r="C252" s="4"/>
      <c r="D252" s="4"/>
    </row>
    <row r="253" spans="1:4" s="1" customFormat="1" ht="12.75" customHeight="1" x14ac:dyDescent="0.2">
      <c r="A253" s="3"/>
      <c r="B253" s="4"/>
      <c r="C253" s="4"/>
      <c r="D253" s="4"/>
    </row>
    <row r="254" spans="1:4" s="1" customFormat="1" ht="12.75" customHeight="1" x14ac:dyDescent="0.2">
      <c r="A254" s="3"/>
      <c r="B254" s="4"/>
      <c r="C254" s="4"/>
      <c r="D254" s="4"/>
    </row>
    <row r="255" spans="1:4" s="1" customFormat="1" ht="12.75" customHeight="1" x14ac:dyDescent="0.2">
      <c r="A255" s="3"/>
      <c r="B255" s="4"/>
      <c r="C255" s="4"/>
      <c r="D255" s="4"/>
    </row>
    <row r="256" spans="1:4" s="1" customFormat="1" ht="12.75" customHeight="1" x14ac:dyDescent="0.2">
      <c r="A256" s="3"/>
      <c r="B256" s="4"/>
      <c r="C256" s="4"/>
      <c r="D256" s="4"/>
    </row>
    <row r="257" spans="1:4" s="1" customFormat="1" ht="12.75" customHeight="1" x14ac:dyDescent="0.2">
      <c r="A257" s="3"/>
      <c r="B257" s="4"/>
      <c r="C257" s="4"/>
      <c r="D257" s="4"/>
    </row>
    <row r="258" spans="1:4" s="1" customFormat="1" ht="12.75" customHeight="1" x14ac:dyDescent="0.2">
      <c r="A258" s="3"/>
      <c r="B258" s="4"/>
      <c r="C258" s="4"/>
      <c r="D258" s="4"/>
    </row>
    <row r="259" spans="1:4" s="1" customFormat="1" ht="12.75" customHeight="1" x14ac:dyDescent="0.2">
      <c r="A259" s="3"/>
      <c r="B259" s="4"/>
      <c r="C259" s="4"/>
      <c r="D259" s="4"/>
    </row>
    <row r="260" spans="1:4" s="1" customFormat="1" ht="12.75" customHeight="1" x14ac:dyDescent="0.2">
      <c r="A260" s="3"/>
      <c r="B260" s="4"/>
      <c r="C260" s="4"/>
      <c r="D260" s="4"/>
    </row>
    <row r="261" spans="1:4" s="1" customFormat="1" ht="12.75" customHeight="1" x14ac:dyDescent="0.2">
      <c r="A261" s="3"/>
      <c r="B261" s="4"/>
      <c r="C261" s="4"/>
      <c r="D261" s="4"/>
    </row>
    <row r="262" spans="1:4" s="1" customFormat="1" ht="12.75" customHeight="1" x14ac:dyDescent="0.2">
      <c r="A262" s="3"/>
      <c r="B262" s="4"/>
      <c r="C262" s="4"/>
      <c r="D262" s="4"/>
    </row>
    <row r="263" spans="1:4" s="1" customFormat="1" ht="12.75" customHeight="1" x14ac:dyDescent="0.2">
      <c r="A263" s="3"/>
      <c r="B263" s="4"/>
      <c r="C263" s="4"/>
      <c r="D263" s="4"/>
    </row>
    <row r="264" spans="1:4" s="1" customFormat="1" ht="12.75" customHeight="1" x14ac:dyDescent="0.2">
      <c r="A264" s="3"/>
      <c r="B264" s="4"/>
      <c r="C264" s="4"/>
      <c r="D264" s="4"/>
    </row>
    <row r="265" spans="1:4" s="1" customFormat="1" ht="12.75" customHeight="1" x14ac:dyDescent="0.2">
      <c r="A265" s="3"/>
      <c r="B265" s="4"/>
      <c r="C265" s="4"/>
      <c r="D265" s="4"/>
    </row>
    <row r="266" spans="1:4" s="1" customFormat="1" ht="12.75" customHeight="1" x14ac:dyDescent="0.2">
      <c r="A266" s="3"/>
      <c r="B266" s="4"/>
      <c r="C266" s="4"/>
      <c r="D266" s="4"/>
    </row>
    <row r="267" spans="1:4" s="1" customFormat="1" ht="12.75" customHeight="1" x14ac:dyDescent="0.2">
      <c r="A267" s="3"/>
      <c r="B267" s="4"/>
      <c r="C267" s="4"/>
      <c r="D267" s="4"/>
    </row>
    <row r="268" spans="1:4" s="1" customFormat="1" ht="12.75" customHeight="1" x14ac:dyDescent="0.2">
      <c r="A268" s="3"/>
      <c r="B268" s="4"/>
      <c r="C268" s="4"/>
      <c r="D268" s="4"/>
    </row>
    <row r="269" spans="1:4" s="1" customFormat="1" ht="12.75" customHeight="1" x14ac:dyDescent="0.2">
      <c r="A269" s="3"/>
      <c r="B269" s="4"/>
      <c r="C269" s="4"/>
      <c r="D269" s="4"/>
    </row>
    <row r="270" spans="1:4" s="1" customFormat="1" ht="12.75" customHeight="1" x14ac:dyDescent="0.2">
      <c r="A270" s="3"/>
      <c r="B270" s="4"/>
      <c r="C270" s="4"/>
      <c r="D270" s="4"/>
    </row>
    <row r="271" spans="1:4" s="1" customFormat="1" ht="12.75" customHeight="1" x14ac:dyDescent="0.2">
      <c r="A271" s="3"/>
      <c r="B271" s="4"/>
      <c r="C271" s="4"/>
      <c r="D271" s="4"/>
    </row>
    <row r="272" spans="1:4" s="1" customFormat="1" ht="12.75" customHeight="1" x14ac:dyDescent="0.2">
      <c r="A272" s="3"/>
      <c r="B272" s="4"/>
      <c r="C272" s="4"/>
      <c r="D272" s="4"/>
    </row>
    <row r="273" spans="1:4" s="1" customFormat="1" ht="12.75" customHeight="1" x14ac:dyDescent="0.2">
      <c r="A273" s="3"/>
      <c r="B273" s="4"/>
      <c r="C273" s="4"/>
      <c r="D273" s="4"/>
    </row>
    <row r="274" spans="1:4" s="1" customFormat="1" ht="12.75" customHeight="1" x14ac:dyDescent="0.2">
      <c r="A274" s="3"/>
      <c r="B274" s="4"/>
      <c r="C274" s="4"/>
      <c r="D274" s="4"/>
    </row>
    <row r="275" spans="1:4" s="1" customFormat="1" ht="12.75" customHeight="1" x14ac:dyDescent="0.2">
      <c r="A275" s="3"/>
      <c r="B275" s="4"/>
      <c r="C275" s="4"/>
      <c r="D275" s="4"/>
    </row>
    <row r="276" spans="1:4" s="1" customFormat="1" ht="12.75" customHeight="1" x14ac:dyDescent="0.2">
      <c r="A276" s="3"/>
      <c r="B276" s="4"/>
      <c r="C276" s="4"/>
      <c r="D276" s="4"/>
    </row>
    <row r="277" spans="1:4" s="1" customFormat="1" ht="12.75" customHeight="1" x14ac:dyDescent="0.2">
      <c r="A277" s="3"/>
      <c r="B277" s="4"/>
      <c r="C277" s="4"/>
      <c r="D277" s="4"/>
    </row>
    <row r="278" spans="1:4" s="1" customFormat="1" ht="12.75" customHeight="1" x14ac:dyDescent="0.2">
      <c r="A278" s="3"/>
      <c r="B278" s="4"/>
      <c r="C278" s="4"/>
      <c r="D278" s="4"/>
    </row>
    <row r="279" spans="1:4" s="1" customFormat="1" ht="12.75" customHeight="1" x14ac:dyDescent="0.2">
      <c r="A279" s="3"/>
      <c r="B279" s="4"/>
      <c r="C279" s="4"/>
      <c r="D279" s="4"/>
    </row>
    <row r="280" spans="1:4" s="1" customFormat="1" ht="12.75" customHeight="1" x14ac:dyDescent="0.2">
      <c r="A280" s="3"/>
      <c r="B280" s="4"/>
      <c r="C280" s="4"/>
      <c r="D280" s="4"/>
    </row>
    <row r="281" spans="1:4" s="1" customFormat="1" ht="12.75" customHeight="1" x14ac:dyDescent="0.2">
      <c r="A281" s="3"/>
      <c r="B281" s="4"/>
      <c r="C281" s="4"/>
      <c r="D281" s="4"/>
    </row>
    <row r="282" spans="1:4" s="1" customFormat="1" ht="12.75" customHeight="1" x14ac:dyDescent="0.2">
      <c r="A282" s="3"/>
      <c r="B282" s="4"/>
      <c r="C282" s="4"/>
      <c r="D282" s="4"/>
    </row>
    <row r="283" spans="1:4" s="1" customFormat="1" ht="12.75" customHeight="1" x14ac:dyDescent="0.2">
      <c r="A283" s="3"/>
      <c r="B283" s="4"/>
      <c r="C283" s="4"/>
      <c r="D283" s="4"/>
    </row>
    <row r="284" spans="1:4" s="1" customFormat="1" ht="12.75" customHeight="1" x14ac:dyDescent="0.2">
      <c r="A284" s="3"/>
      <c r="B284" s="4"/>
      <c r="C284" s="4"/>
      <c r="D284" s="4"/>
    </row>
    <row r="285" spans="1:4" s="1" customFormat="1" ht="12.75" customHeight="1" x14ac:dyDescent="0.2">
      <c r="A285" s="3"/>
      <c r="B285" s="4"/>
      <c r="C285" s="4"/>
      <c r="D285" s="4"/>
    </row>
    <row r="286" spans="1:4" s="1" customFormat="1" ht="12.75" customHeight="1" x14ac:dyDescent="0.2">
      <c r="A286" s="3"/>
      <c r="B286" s="4"/>
      <c r="C286" s="4"/>
      <c r="D286" s="4"/>
    </row>
    <row r="287" spans="1:4" s="1" customFormat="1" ht="12.75" customHeight="1" x14ac:dyDescent="0.2">
      <c r="A287" s="3"/>
      <c r="B287" s="4"/>
      <c r="C287" s="4"/>
      <c r="D287" s="4"/>
    </row>
    <row r="288" spans="1:4" s="1" customFormat="1" ht="12.75" customHeight="1" x14ac:dyDescent="0.2">
      <c r="A288" s="3"/>
      <c r="B288" s="4"/>
      <c r="C288" s="4"/>
      <c r="D288" s="4"/>
    </row>
    <row r="289" spans="1:4" s="1" customFormat="1" ht="12.75" customHeight="1" x14ac:dyDescent="0.2">
      <c r="A289" s="3"/>
      <c r="B289" s="4"/>
      <c r="C289" s="4"/>
      <c r="D289" s="4"/>
    </row>
    <row r="290" spans="1:4" s="1" customFormat="1" ht="12.75" customHeight="1" x14ac:dyDescent="0.2">
      <c r="A290" s="3"/>
      <c r="B290" s="4"/>
      <c r="C290" s="4"/>
      <c r="D290" s="4"/>
    </row>
    <row r="291" spans="1:4" s="1" customFormat="1" ht="12.75" customHeight="1" x14ac:dyDescent="0.2">
      <c r="A291" s="3"/>
      <c r="B291" s="4"/>
      <c r="C291" s="4"/>
      <c r="D291" s="4"/>
    </row>
    <row r="292" spans="1:4" s="1" customFormat="1" ht="12.75" customHeight="1" x14ac:dyDescent="0.2">
      <c r="A292" s="3"/>
      <c r="B292" s="4"/>
      <c r="C292" s="4"/>
      <c r="D292" s="4"/>
    </row>
    <row r="293" spans="1:4" s="1" customFormat="1" ht="12.75" customHeight="1" x14ac:dyDescent="0.2">
      <c r="A293" s="3"/>
      <c r="B293" s="4"/>
      <c r="C293" s="4"/>
      <c r="D293" s="4"/>
    </row>
    <row r="294" spans="1:4" s="1" customFormat="1" ht="12.75" customHeight="1" x14ac:dyDescent="0.2">
      <c r="A294" s="3"/>
      <c r="B294" s="4"/>
      <c r="C294" s="4"/>
      <c r="D294" s="4"/>
    </row>
    <row r="295" spans="1:4" s="1" customFormat="1" ht="12.75" customHeight="1" x14ac:dyDescent="0.2">
      <c r="A295" s="3"/>
      <c r="B295" s="4"/>
      <c r="C295" s="4"/>
      <c r="D295" s="4"/>
    </row>
    <row r="296" spans="1:4" s="1" customFormat="1" ht="12.75" customHeight="1" x14ac:dyDescent="0.2">
      <c r="A296" s="3"/>
      <c r="B296" s="4"/>
      <c r="C296" s="4"/>
      <c r="D296" s="4"/>
    </row>
    <row r="297" spans="1:4" s="1" customFormat="1" ht="12.75" customHeight="1" x14ac:dyDescent="0.2">
      <c r="A297" s="3"/>
      <c r="B297" s="4"/>
      <c r="C297" s="4"/>
      <c r="D297" s="4"/>
    </row>
    <row r="298" spans="1:4" s="1" customFormat="1" ht="12.75" customHeight="1" x14ac:dyDescent="0.2">
      <c r="A298" s="3"/>
      <c r="B298" s="4"/>
      <c r="C298" s="4"/>
      <c r="D298" s="4"/>
    </row>
    <row r="299" spans="1:4" s="1" customFormat="1" ht="12.75" customHeight="1" x14ac:dyDescent="0.2">
      <c r="A299" s="3"/>
      <c r="B299" s="4"/>
      <c r="C299" s="4"/>
      <c r="D299" s="4"/>
    </row>
    <row r="300" spans="1:4" s="1" customFormat="1" ht="12.75" customHeight="1" x14ac:dyDescent="0.2">
      <c r="A300" s="3"/>
      <c r="B300" s="4"/>
      <c r="C300" s="4"/>
      <c r="D300" s="4"/>
    </row>
    <row r="301" spans="1:4" s="1" customFormat="1" ht="12.75" customHeight="1" x14ac:dyDescent="0.2">
      <c r="A301" s="3"/>
      <c r="B301" s="4"/>
      <c r="C301" s="4"/>
      <c r="D301" s="4"/>
    </row>
    <row r="302" spans="1:4" s="1" customFormat="1" ht="12.75" customHeight="1" x14ac:dyDescent="0.2">
      <c r="A302" s="3"/>
      <c r="B302" s="4"/>
      <c r="C302" s="4"/>
      <c r="D302" s="4"/>
    </row>
    <row r="303" spans="1:4" s="1" customFormat="1" ht="12.75" customHeight="1" x14ac:dyDescent="0.2">
      <c r="A303" s="3"/>
      <c r="B303" s="4"/>
      <c r="C303" s="4"/>
      <c r="D303" s="4"/>
    </row>
    <row r="304" spans="1:4" s="1" customFormat="1" ht="12.75" customHeight="1" x14ac:dyDescent="0.2">
      <c r="A304" s="3"/>
      <c r="B304" s="4"/>
      <c r="C304" s="4"/>
      <c r="D304" s="4"/>
    </row>
    <row r="305" spans="1:4" s="1" customFormat="1" ht="12.75" customHeight="1" x14ac:dyDescent="0.2">
      <c r="A305" s="3"/>
      <c r="B305" s="4"/>
      <c r="C305" s="4"/>
      <c r="D305" s="4"/>
    </row>
    <row r="306" spans="1:4" s="1" customFormat="1" ht="12.75" customHeight="1" x14ac:dyDescent="0.2">
      <c r="A306" s="3"/>
      <c r="B306" s="4"/>
      <c r="C306" s="4"/>
      <c r="D306" s="4"/>
    </row>
    <row r="307" spans="1:4" s="1" customFormat="1" ht="12.75" customHeight="1" x14ac:dyDescent="0.2">
      <c r="A307" s="3"/>
      <c r="B307" s="4"/>
      <c r="C307" s="4"/>
      <c r="D307" s="4"/>
    </row>
    <row r="308" spans="1:4" s="1" customFormat="1" ht="12.75" customHeight="1" x14ac:dyDescent="0.2">
      <c r="A308" s="3"/>
      <c r="B308" s="4"/>
      <c r="C308" s="4"/>
      <c r="D308" s="4"/>
    </row>
    <row r="309" spans="1:4" s="1" customFormat="1" ht="12.75" customHeight="1" x14ac:dyDescent="0.2">
      <c r="A309" s="3"/>
      <c r="B309" s="4"/>
      <c r="C309" s="4"/>
      <c r="D309" s="4"/>
    </row>
    <row r="310" spans="1:4" s="1" customFormat="1" ht="12.75" customHeight="1" x14ac:dyDescent="0.2">
      <c r="A310" s="3"/>
      <c r="B310" s="4"/>
      <c r="C310" s="4"/>
      <c r="D310" s="4"/>
    </row>
    <row r="311" spans="1:4" s="1" customFormat="1" ht="12.75" customHeight="1" x14ac:dyDescent="0.2">
      <c r="A311" s="3"/>
      <c r="B311" s="4"/>
      <c r="C311" s="4"/>
      <c r="D311" s="4"/>
    </row>
    <row r="312" spans="1:4" s="1" customFormat="1" ht="12.75" customHeight="1" x14ac:dyDescent="0.2">
      <c r="A312" s="3"/>
      <c r="B312" s="4"/>
      <c r="C312" s="4"/>
      <c r="D312" s="4"/>
    </row>
    <row r="313" spans="1:4" s="1" customFormat="1" ht="12.75" customHeight="1" x14ac:dyDescent="0.2">
      <c r="A313" s="3"/>
      <c r="B313" s="4"/>
      <c r="C313" s="4"/>
      <c r="D313" s="4"/>
    </row>
    <row r="314" spans="1:4" s="1" customFormat="1" ht="12.75" customHeight="1" x14ac:dyDescent="0.2">
      <c r="A314" s="3"/>
      <c r="B314" s="4"/>
      <c r="C314" s="4"/>
      <c r="D314" s="4"/>
    </row>
    <row r="315" spans="1:4" s="1" customFormat="1" ht="12.75" customHeight="1" x14ac:dyDescent="0.2">
      <c r="A315" s="3"/>
      <c r="B315" s="4"/>
      <c r="C315" s="4"/>
      <c r="D315" s="4"/>
    </row>
    <row r="316" spans="1:4" s="1" customFormat="1" ht="12.75" customHeight="1" x14ac:dyDescent="0.2">
      <c r="A316" s="3"/>
      <c r="B316" s="4"/>
      <c r="C316" s="4"/>
      <c r="D316" s="4"/>
    </row>
    <row r="317" spans="1:4" s="1" customFormat="1" ht="12.75" customHeight="1" x14ac:dyDescent="0.2">
      <c r="A317" s="3"/>
      <c r="B317" s="4"/>
      <c r="C317" s="4"/>
      <c r="D317" s="4"/>
    </row>
    <row r="318" spans="1:4" s="1" customFormat="1" ht="12.75" customHeight="1" x14ac:dyDescent="0.2">
      <c r="A318" s="3"/>
      <c r="B318" s="4"/>
      <c r="C318" s="4"/>
      <c r="D318" s="4"/>
    </row>
    <row r="319" spans="1:4" s="1" customFormat="1" ht="12.75" customHeight="1" x14ac:dyDescent="0.2">
      <c r="A319" s="3"/>
      <c r="B319" s="4"/>
      <c r="C319" s="4"/>
      <c r="D319" s="4"/>
    </row>
    <row r="320" spans="1:4" s="1" customFormat="1" ht="12.75" customHeight="1" x14ac:dyDescent="0.2">
      <c r="A320" s="3"/>
      <c r="B320" s="4"/>
      <c r="C320" s="4"/>
      <c r="D320" s="4"/>
    </row>
    <row r="321" spans="1:4" s="1" customFormat="1" ht="12.75" customHeight="1" x14ac:dyDescent="0.2">
      <c r="A321" s="3"/>
      <c r="B321" s="4"/>
      <c r="C321" s="4"/>
      <c r="D321" s="4"/>
    </row>
    <row r="322" spans="1:4" s="1" customFormat="1" ht="12.75" customHeight="1" x14ac:dyDescent="0.2">
      <c r="A322" s="3"/>
      <c r="B322" s="4"/>
      <c r="C322" s="4"/>
      <c r="D322" s="4"/>
    </row>
    <row r="323" spans="1:4" s="1" customFormat="1" ht="12.75" customHeight="1" x14ac:dyDescent="0.2">
      <c r="A323" s="3"/>
      <c r="B323" s="4"/>
      <c r="C323" s="4"/>
      <c r="D323" s="4"/>
    </row>
    <row r="324" spans="1:4" s="1" customFormat="1" ht="12.75" customHeight="1" x14ac:dyDescent="0.2">
      <c r="A324" s="3"/>
      <c r="B324" s="4"/>
      <c r="C324" s="4"/>
      <c r="D324" s="4"/>
    </row>
    <row r="325" spans="1:4" s="1" customFormat="1" ht="12.75" customHeight="1" x14ac:dyDescent="0.2">
      <c r="A325" s="3"/>
      <c r="B325" s="4"/>
      <c r="C325" s="4"/>
      <c r="D325" s="4"/>
    </row>
    <row r="326" spans="1:4" s="1" customFormat="1" ht="12.75" customHeight="1" x14ac:dyDescent="0.2">
      <c r="A326" s="3"/>
      <c r="B326" s="4"/>
      <c r="C326" s="4"/>
      <c r="D326" s="4"/>
    </row>
    <row r="327" spans="1:4" s="1" customFormat="1" ht="12.75" customHeight="1" x14ac:dyDescent="0.2">
      <c r="A327" s="3"/>
      <c r="B327" s="4"/>
      <c r="C327" s="4"/>
      <c r="D327" s="4"/>
    </row>
    <row r="328" spans="1:4" s="1" customFormat="1" ht="12.75" customHeight="1" x14ac:dyDescent="0.2">
      <c r="A328" s="3"/>
      <c r="B328" s="4"/>
      <c r="C328" s="4"/>
      <c r="D328" s="4"/>
    </row>
    <row r="329" spans="1:4" s="1" customFormat="1" ht="12.75" customHeight="1" x14ac:dyDescent="0.2">
      <c r="A329" s="3"/>
      <c r="B329" s="4"/>
      <c r="C329" s="4"/>
      <c r="D329" s="4"/>
    </row>
    <row r="330" spans="1:4" s="1" customFormat="1" ht="12.75" customHeight="1" x14ac:dyDescent="0.2">
      <c r="A330" s="3"/>
      <c r="B330" s="4"/>
      <c r="C330" s="4"/>
      <c r="D330" s="4"/>
    </row>
    <row r="331" spans="1:4" s="1" customFormat="1" ht="12.75" customHeight="1" x14ac:dyDescent="0.2">
      <c r="A331" s="3"/>
      <c r="B331" s="4"/>
      <c r="C331" s="4"/>
      <c r="D331" s="4"/>
    </row>
    <row r="332" spans="1:4" s="1" customFormat="1" ht="12.75" customHeight="1" x14ac:dyDescent="0.2">
      <c r="A332" s="3"/>
      <c r="B332" s="4"/>
      <c r="C332" s="4"/>
      <c r="D332" s="4"/>
    </row>
    <row r="333" spans="1:4" s="1" customFormat="1" ht="12.75" customHeight="1" x14ac:dyDescent="0.2">
      <c r="A333" s="3"/>
      <c r="B333" s="4"/>
      <c r="C333" s="4"/>
      <c r="D333" s="4"/>
    </row>
    <row r="334" spans="1:4" s="1" customFormat="1" ht="12.75" customHeight="1" x14ac:dyDescent="0.2">
      <c r="A334" s="3"/>
      <c r="B334" s="4"/>
      <c r="C334" s="4"/>
      <c r="D334" s="4"/>
    </row>
    <row r="335" spans="1:4" s="1" customFormat="1" ht="12.75" customHeight="1" x14ac:dyDescent="0.2">
      <c r="A335" s="3"/>
      <c r="B335" s="4"/>
      <c r="C335" s="4"/>
      <c r="D335" s="4"/>
    </row>
    <row r="336" spans="1:4" s="1" customFormat="1" ht="12.75" customHeight="1" x14ac:dyDescent="0.2">
      <c r="A336" s="3"/>
      <c r="B336" s="4"/>
      <c r="C336" s="4"/>
      <c r="D336" s="4"/>
    </row>
    <row r="337" spans="1:4" s="1" customFormat="1" ht="12.75" customHeight="1" x14ac:dyDescent="0.2">
      <c r="A337" s="3"/>
      <c r="B337" s="4"/>
      <c r="C337" s="4"/>
      <c r="D337" s="4"/>
    </row>
    <row r="338" spans="1:4" s="1" customFormat="1" ht="12.75" customHeight="1" x14ac:dyDescent="0.2">
      <c r="A338" s="3"/>
      <c r="B338" s="4"/>
      <c r="C338" s="4"/>
      <c r="D338" s="4"/>
    </row>
    <row r="339" spans="1:4" s="1" customFormat="1" ht="12.75" customHeight="1" x14ac:dyDescent="0.2">
      <c r="A339" s="3"/>
      <c r="B339" s="4"/>
      <c r="C339" s="4"/>
      <c r="D339" s="4"/>
    </row>
    <row r="340" spans="1:4" s="1" customFormat="1" ht="12.75" customHeight="1" x14ac:dyDescent="0.2">
      <c r="A340" s="3"/>
      <c r="B340" s="4"/>
      <c r="C340" s="4"/>
      <c r="D340" s="4"/>
    </row>
    <row r="341" spans="1:4" s="1" customFormat="1" ht="12.75" customHeight="1" x14ac:dyDescent="0.2">
      <c r="A341" s="3"/>
      <c r="B341" s="4"/>
      <c r="C341" s="4"/>
      <c r="D341" s="4"/>
    </row>
    <row r="342" spans="1:4" s="1" customFormat="1" ht="12.75" customHeight="1" x14ac:dyDescent="0.2">
      <c r="A342" s="3"/>
      <c r="B342" s="4"/>
      <c r="C342" s="4"/>
      <c r="D342" s="4"/>
    </row>
    <row r="343" spans="1:4" s="1" customFormat="1" ht="12.75" customHeight="1" x14ac:dyDescent="0.2">
      <c r="A343" s="3"/>
      <c r="B343" s="4"/>
      <c r="C343" s="4"/>
      <c r="D343" s="4"/>
    </row>
    <row r="344" spans="1:4" s="1" customFormat="1" ht="12.75" customHeight="1" x14ac:dyDescent="0.2">
      <c r="A344" s="3"/>
      <c r="B344" s="4"/>
      <c r="C344" s="4"/>
      <c r="D344" s="4"/>
    </row>
    <row r="345" spans="1:4" s="1" customFormat="1" ht="12.75" customHeight="1" x14ac:dyDescent="0.2">
      <c r="A345" s="3"/>
      <c r="B345" s="4"/>
      <c r="C345" s="4"/>
      <c r="D345" s="4"/>
    </row>
    <row r="346" spans="1:4" s="1" customFormat="1" ht="12.75" customHeight="1" x14ac:dyDescent="0.2">
      <c r="A346" s="3"/>
      <c r="B346" s="4"/>
      <c r="C346" s="4"/>
      <c r="D346" s="4"/>
    </row>
    <row r="347" spans="1:4" s="1" customFormat="1" ht="12.75" customHeight="1" x14ac:dyDescent="0.2">
      <c r="A347" s="3"/>
      <c r="B347" s="4"/>
      <c r="C347" s="4"/>
      <c r="D347" s="4"/>
    </row>
    <row r="348" spans="1:4" s="1" customFormat="1" ht="12.75" customHeight="1" x14ac:dyDescent="0.2">
      <c r="A348" s="3"/>
      <c r="B348" s="4"/>
      <c r="C348" s="4"/>
      <c r="D348" s="4"/>
    </row>
    <row r="349" spans="1:4" s="1" customFormat="1" ht="12.75" customHeight="1" x14ac:dyDescent="0.2">
      <c r="A349" s="3"/>
      <c r="B349" s="4"/>
      <c r="C349" s="4"/>
      <c r="D349" s="4"/>
    </row>
    <row r="350" spans="1:4" s="1" customFormat="1" ht="12.75" customHeight="1" x14ac:dyDescent="0.2">
      <c r="A350" s="3"/>
      <c r="B350" s="4"/>
      <c r="C350" s="4"/>
      <c r="D350" s="4"/>
    </row>
    <row r="351" spans="1:4" s="1" customFormat="1" ht="12.75" customHeight="1" x14ac:dyDescent="0.2">
      <c r="A351" s="3"/>
      <c r="B351" s="4"/>
      <c r="C351" s="4"/>
      <c r="D351" s="4"/>
    </row>
    <row r="352" spans="1:4" s="1" customFormat="1" ht="12.75" customHeight="1" x14ac:dyDescent="0.2">
      <c r="A352" s="3"/>
      <c r="B352" s="4"/>
      <c r="C352" s="4"/>
      <c r="D352" s="4"/>
    </row>
    <row r="353" spans="1:4" s="1" customFormat="1" ht="12.75" customHeight="1" x14ac:dyDescent="0.2">
      <c r="A353" s="3"/>
      <c r="B353" s="4"/>
      <c r="C353" s="4"/>
      <c r="D353" s="4"/>
    </row>
    <row r="354" spans="1:4" s="1" customFormat="1" ht="12.75" customHeight="1" x14ac:dyDescent="0.2">
      <c r="A354" s="3"/>
      <c r="B354" s="4"/>
      <c r="C354" s="4"/>
      <c r="D354" s="4"/>
    </row>
    <row r="355" spans="1:4" s="1" customFormat="1" ht="12.75" customHeight="1" x14ac:dyDescent="0.2">
      <c r="A355" s="3"/>
      <c r="B355" s="4"/>
      <c r="C355" s="4"/>
      <c r="D355" s="4"/>
    </row>
    <row r="356" spans="1:4" s="1" customFormat="1" ht="12.75" customHeight="1" x14ac:dyDescent="0.2">
      <c r="A356" s="3"/>
      <c r="B356" s="4"/>
      <c r="C356" s="4"/>
      <c r="D356" s="4"/>
    </row>
    <row r="357" spans="1:4" s="1" customFormat="1" ht="12.75" customHeight="1" x14ac:dyDescent="0.2">
      <c r="A357" s="3"/>
      <c r="B357" s="4"/>
      <c r="C357" s="4"/>
      <c r="D357" s="4"/>
    </row>
    <row r="358" spans="1:4" s="1" customFormat="1" ht="12.75" customHeight="1" x14ac:dyDescent="0.2">
      <c r="A358" s="3"/>
      <c r="B358" s="4"/>
      <c r="C358" s="4"/>
      <c r="D358" s="4"/>
    </row>
    <row r="359" spans="1:4" s="1" customFormat="1" ht="12.75" customHeight="1" x14ac:dyDescent="0.2">
      <c r="A359" s="3"/>
      <c r="B359" s="4"/>
      <c r="C359" s="4"/>
      <c r="D359" s="4"/>
    </row>
    <row r="360" spans="1:4" s="1" customFormat="1" ht="12.75" customHeight="1" x14ac:dyDescent="0.2">
      <c r="A360" s="3"/>
      <c r="B360" s="4"/>
      <c r="C360" s="4"/>
      <c r="D360" s="4"/>
    </row>
    <row r="361" spans="1:4" s="1" customFormat="1" ht="12.75" customHeight="1" x14ac:dyDescent="0.2">
      <c r="A361" s="3"/>
      <c r="B361" s="4"/>
      <c r="C361" s="4"/>
      <c r="D361" s="4"/>
    </row>
    <row r="362" spans="1:4" s="1" customFormat="1" ht="12.75" customHeight="1" x14ac:dyDescent="0.2">
      <c r="A362" s="3"/>
      <c r="B362" s="4"/>
      <c r="C362" s="4"/>
      <c r="D362" s="4"/>
    </row>
    <row r="363" spans="1:4" s="1" customFormat="1" ht="12.75" customHeight="1" x14ac:dyDescent="0.2">
      <c r="A363" s="3"/>
      <c r="B363" s="4"/>
      <c r="C363" s="4"/>
      <c r="D363" s="4"/>
    </row>
    <row r="364" spans="1:4" s="1" customFormat="1" ht="12.75" customHeight="1" x14ac:dyDescent="0.2">
      <c r="A364" s="3"/>
      <c r="B364" s="4"/>
      <c r="C364" s="4"/>
      <c r="D364" s="4"/>
    </row>
    <row r="365" spans="1:4" s="1" customFormat="1" ht="12.75" customHeight="1" x14ac:dyDescent="0.2">
      <c r="A365" s="3"/>
      <c r="B365" s="4"/>
      <c r="C365" s="4"/>
      <c r="D365" s="4"/>
    </row>
    <row r="366" spans="1:4" s="1" customFormat="1" ht="12.75" customHeight="1" x14ac:dyDescent="0.2">
      <c r="A366" s="3"/>
      <c r="B366" s="4"/>
      <c r="C366" s="4"/>
      <c r="D366" s="4"/>
    </row>
    <row r="367" spans="1:4" s="1" customFormat="1" ht="12.75" customHeight="1" x14ac:dyDescent="0.2">
      <c r="A367" s="3"/>
      <c r="B367" s="4"/>
      <c r="C367" s="4"/>
      <c r="D367" s="4"/>
    </row>
    <row r="368" spans="1:4" s="1" customFormat="1" ht="12.75" customHeight="1" x14ac:dyDescent="0.2">
      <c r="A368" s="3"/>
      <c r="B368" s="4"/>
      <c r="C368" s="4"/>
      <c r="D368" s="4"/>
    </row>
    <row r="369" spans="1:4" s="1" customFormat="1" ht="12.75" customHeight="1" x14ac:dyDescent="0.2">
      <c r="A369" s="3"/>
      <c r="B369" s="4"/>
      <c r="C369" s="4"/>
      <c r="D369" s="4"/>
    </row>
    <row r="370" spans="1:4" s="1" customFormat="1" ht="12.75" customHeight="1" x14ac:dyDescent="0.2">
      <c r="A370" s="3"/>
      <c r="B370" s="4"/>
      <c r="C370" s="4"/>
      <c r="D370" s="4"/>
    </row>
    <row r="371" spans="1:4" s="1" customFormat="1" ht="12.75" customHeight="1" x14ac:dyDescent="0.2">
      <c r="A371" s="3"/>
      <c r="B371" s="4"/>
      <c r="C371" s="4"/>
      <c r="D371" s="4"/>
    </row>
    <row r="372" spans="1:4" s="1" customFormat="1" ht="12.75" customHeight="1" x14ac:dyDescent="0.2">
      <c r="A372" s="3"/>
      <c r="B372" s="4"/>
      <c r="C372" s="4"/>
      <c r="D372" s="4"/>
    </row>
    <row r="373" spans="1:4" s="1" customFormat="1" ht="12.75" customHeight="1" x14ac:dyDescent="0.2">
      <c r="A373" s="3"/>
      <c r="B373" s="4"/>
      <c r="C373" s="4"/>
      <c r="D373" s="4"/>
    </row>
    <row r="374" spans="1:4" s="1" customFormat="1" ht="12.75" customHeight="1" x14ac:dyDescent="0.2">
      <c r="A374" s="3"/>
      <c r="B374" s="4"/>
      <c r="C374" s="4"/>
      <c r="D374" s="4"/>
    </row>
    <row r="375" spans="1:4" s="1" customFormat="1" ht="12.75" customHeight="1" x14ac:dyDescent="0.2">
      <c r="A375" s="3"/>
      <c r="B375" s="4"/>
      <c r="C375" s="4"/>
      <c r="D375" s="4"/>
    </row>
    <row r="376" spans="1:4" s="1" customFormat="1" ht="12.75" customHeight="1" x14ac:dyDescent="0.2">
      <c r="A376" s="3"/>
      <c r="B376" s="4"/>
      <c r="C376" s="4"/>
      <c r="D376" s="4"/>
    </row>
    <row r="377" spans="1:4" s="1" customFormat="1" ht="12.75" customHeight="1" x14ac:dyDescent="0.2">
      <c r="A377" s="3"/>
      <c r="B377" s="4"/>
      <c r="C377" s="4"/>
      <c r="D377" s="4"/>
    </row>
    <row r="378" spans="1:4" s="1" customFormat="1" ht="12.75" customHeight="1" x14ac:dyDescent="0.2">
      <c r="A378" s="3"/>
      <c r="B378" s="4"/>
      <c r="C378" s="4"/>
      <c r="D378" s="4"/>
    </row>
    <row r="379" spans="1:4" s="1" customFormat="1" ht="12.75" customHeight="1" x14ac:dyDescent="0.2">
      <c r="A379" s="3"/>
      <c r="B379" s="4"/>
      <c r="C379" s="4"/>
      <c r="D379" s="4"/>
    </row>
    <row r="380" spans="1:4" s="1" customFormat="1" ht="12.75" customHeight="1" x14ac:dyDescent="0.2">
      <c r="A380" s="3"/>
      <c r="B380" s="4"/>
      <c r="C380" s="4"/>
      <c r="D380" s="4"/>
    </row>
    <row r="381" spans="1:4" s="1" customFormat="1" ht="12.75" customHeight="1" x14ac:dyDescent="0.2">
      <c r="A381" s="3"/>
      <c r="B381" s="4"/>
      <c r="C381" s="4"/>
      <c r="D381" s="4"/>
    </row>
    <row r="382" spans="1:4" s="1" customFormat="1" ht="12.75" customHeight="1" x14ac:dyDescent="0.2">
      <c r="A382" s="3"/>
      <c r="B382" s="4"/>
      <c r="C382" s="4"/>
      <c r="D382" s="4"/>
    </row>
    <row r="383" spans="1:4" s="1" customFormat="1" ht="12.75" customHeight="1" x14ac:dyDescent="0.2">
      <c r="A383" s="3"/>
      <c r="B383" s="4"/>
      <c r="C383" s="4"/>
      <c r="D383" s="4"/>
    </row>
    <row r="384" spans="1:4" s="1" customFormat="1" ht="12.75" customHeight="1" x14ac:dyDescent="0.2">
      <c r="A384" s="3"/>
      <c r="B384" s="4"/>
      <c r="C384" s="4"/>
      <c r="D384" s="4"/>
    </row>
    <row r="385" spans="1:4" s="1" customFormat="1" ht="12.75" customHeight="1" x14ac:dyDescent="0.2">
      <c r="A385" s="3"/>
      <c r="B385" s="4"/>
      <c r="C385" s="4"/>
      <c r="D385" s="4"/>
    </row>
    <row r="386" spans="1:4" s="1" customFormat="1" ht="12.75" customHeight="1" x14ac:dyDescent="0.2">
      <c r="A386" s="3"/>
      <c r="B386" s="4"/>
      <c r="C386" s="4"/>
      <c r="D386" s="4"/>
    </row>
    <row r="387" spans="1:4" s="1" customFormat="1" ht="12.75" customHeight="1" x14ac:dyDescent="0.2">
      <c r="A387" s="3"/>
      <c r="B387" s="4"/>
      <c r="C387" s="4"/>
      <c r="D387" s="4"/>
    </row>
    <row r="388" spans="1:4" s="1" customFormat="1" ht="12.75" customHeight="1" x14ac:dyDescent="0.2">
      <c r="A388" s="3"/>
      <c r="B388" s="4"/>
      <c r="C388" s="4"/>
      <c r="D388" s="4"/>
    </row>
    <row r="389" spans="1:4" s="1" customFormat="1" ht="12.75" customHeight="1" x14ac:dyDescent="0.2">
      <c r="A389" s="3"/>
      <c r="B389" s="4"/>
      <c r="C389" s="4"/>
      <c r="D389" s="4"/>
    </row>
    <row r="390" spans="1:4" s="1" customFormat="1" ht="12.75" customHeight="1" x14ac:dyDescent="0.2">
      <c r="A390" s="3"/>
      <c r="B390" s="4"/>
      <c r="C390" s="4"/>
      <c r="D390" s="4"/>
    </row>
    <row r="391" spans="1:4" s="1" customFormat="1" ht="12.75" customHeight="1" x14ac:dyDescent="0.2">
      <c r="A391" s="3"/>
      <c r="B391" s="4"/>
      <c r="C391" s="4"/>
      <c r="D391" s="4"/>
    </row>
    <row r="392" spans="1:4" s="1" customFormat="1" ht="12.75" customHeight="1" x14ac:dyDescent="0.2">
      <c r="A392" s="3"/>
      <c r="B392" s="4"/>
      <c r="C392" s="4"/>
      <c r="D392" s="4"/>
    </row>
    <row r="393" spans="1:4" s="1" customFormat="1" ht="12.75" customHeight="1" x14ac:dyDescent="0.2">
      <c r="A393" s="3"/>
      <c r="B393" s="4"/>
      <c r="C393" s="4"/>
      <c r="D393" s="4"/>
    </row>
    <row r="394" spans="1:4" s="1" customFormat="1" ht="12.75" customHeight="1" x14ac:dyDescent="0.2">
      <c r="A394" s="3"/>
      <c r="B394" s="4"/>
      <c r="C394" s="4"/>
      <c r="D394" s="4"/>
    </row>
    <row r="395" spans="1:4" s="1" customFormat="1" ht="12.75" customHeight="1" x14ac:dyDescent="0.2">
      <c r="A395" s="3"/>
      <c r="B395" s="4"/>
      <c r="C395" s="4"/>
      <c r="D395" s="4"/>
    </row>
    <row r="396" spans="1:4" s="1" customFormat="1" ht="12.75" customHeight="1" x14ac:dyDescent="0.2">
      <c r="A396" s="3"/>
      <c r="B396" s="4"/>
      <c r="C396" s="4"/>
      <c r="D396" s="4"/>
    </row>
    <row r="397" spans="1:4" s="1" customFormat="1" ht="12.75" customHeight="1" x14ac:dyDescent="0.2">
      <c r="A397" s="3"/>
      <c r="B397" s="4"/>
      <c r="C397" s="4"/>
      <c r="D397" s="4"/>
    </row>
    <row r="398" spans="1:4" s="1" customFormat="1" ht="12.75" customHeight="1" x14ac:dyDescent="0.2">
      <c r="A398" s="3"/>
      <c r="B398" s="4"/>
      <c r="C398" s="4"/>
      <c r="D398" s="4"/>
    </row>
    <row r="399" spans="1:4" s="1" customFormat="1" ht="12.75" customHeight="1" x14ac:dyDescent="0.2">
      <c r="A399" s="3"/>
      <c r="B399" s="4"/>
      <c r="C399" s="4"/>
      <c r="D399" s="4"/>
    </row>
    <row r="400" spans="1:4" s="1" customFormat="1" ht="12.75" customHeight="1" x14ac:dyDescent="0.2">
      <c r="A400" s="3"/>
      <c r="B400" s="4"/>
      <c r="C400" s="4"/>
      <c r="D400" s="4"/>
    </row>
    <row r="401" spans="1:4" s="1" customFormat="1" ht="12.75" customHeight="1" x14ac:dyDescent="0.2">
      <c r="A401" s="3"/>
      <c r="B401" s="4"/>
      <c r="C401" s="4"/>
      <c r="D401" s="4"/>
    </row>
    <row r="402" spans="1:4" s="1" customFormat="1" ht="12.75" customHeight="1" x14ac:dyDescent="0.2">
      <c r="A402" s="3"/>
      <c r="B402" s="4"/>
      <c r="C402" s="4"/>
      <c r="D402" s="4"/>
    </row>
    <row r="403" spans="1:4" s="1" customFormat="1" ht="12.75" customHeight="1" x14ac:dyDescent="0.2">
      <c r="A403" s="3"/>
      <c r="B403" s="4"/>
      <c r="C403" s="4"/>
      <c r="D403" s="4"/>
    </row>
    <row r="404" spans="1:4" s="1" customFormat="1" ht="12.75" customHeight="1" x14ac:dyDescent="0.2">
      <c r="A404" s="3"/>
      <c r="B404" s="4"/>
      <c r="C404" s="4"/>
      <c r="D404" s="4"/>
    </row>
    <row r="405" spans="1:4" s="1" customFormat="1" ht="12.75" customHeight="1" x14ac:dyDescent="0.2">
      <c r="A405" s="3"/>
      <c r="B405" s="4"/>
      <c r="C405" s="4"/>
      <c r="D405" s="4"/>
    </row>
    <row r="406" spans="1:4" s="1" customFormat="1" ht="12.75" customHeight="1" x14ac:dyDescent="0.2">
      <c r="A406" s="3"/>
      <c r="B406" s="4"/>
      <c r="C406" s="4"/>
      <c r="D406" s="4"/>
    </row>
    <row r="407" spans="1:4" s="1" customFormat="1" ht="12.75" customHeight="1" x14ac:dyDescent="0.2">
      <c r="A407" s="3"/>
      <c r="B407" s="4"/>
      <c r="C407" s="4"/>
      <c r="D407" s="4"/>
    </row>
    <row r="408" spans="1:4" s="1" customFormat="1" ht="12.75" customHeight="1" x14ac:dyDescent="0.2">
      <c r="A408" s="3"/>
      <c r="B408" s="4"/>
      <c r="C408" s="4"/>
      <c r="D408" s="4"/>
    </row>
    <row r="409" spans="1:4" s="1" customFormat="1" ht="12.75" customHeight="1" x14ac:dyDescent="0.2">
      <c r="A409" s="3"/>
      <c r="B409" s="4"/>
      <c r="C409" s="4"/>
      <c r="D409" s="4"/>
    </row>
    <row r="410" spans="1:4" s="1" customFormat="1" ht="12.75" customHeight="1" x14ac:dyDescent="0.2">
      <c r="A410" s="3"/>
      <c r="B410" s="4"/>
      <c r="C410" s="4"/>
      <c r="D410" s="4"/>
    </row>
    <row r="411" spans="1:4" s="1" customFormat="1" ht="12.75" customHeight="1" x14ac:dyDescent="0.2">
      <c r="A411" s="3"/>
      <c r="B411" s="4"/>
      <c r="C411" s="4"/>
      <c r="D411" s="4"/>
    </row>
    <row r="412" spans="1:4" s="1" customFormat="1" ht="12.75" customHeight="1" x14ac:dyDescent="0.2">
      <c r="A412" s="3"/>
      <c r="B412" s="4"/>
      <c r="C412" s="4"/>
      <c r="D412" s="4"/>
    </row>
    <row r="413" spans="1:4" s="1" customFormat="1" ht="12.75" customHeight="1" x14ac:dyDescent="0.2">
      <c r="A413" s="3"/>
      <c r="B413" s="4"/>
      <c r="C413" s="4"/>
      <c r="D413" s="4"/>
    </row>
    <row r="414" spans="1:4" s="1" customFormat="1" ht="12.75" customHeight="1" x14ac:dyDescent="0.2">
      <c r="A414" s="3"/>
      <c r="B414" s="4"/>
      <c r="C414" s="4"/>
      <c r="D414" s="4"/>
    </row>
    <row r="415" spans="1:4" s="1" customFormat="1" ht="12.75" customHeight="1" x14ac:dyDescent="0.2">
      <c r="A415" s="3"/>
      <c r="B415" s="4"/>
      <c r="C415" s="4"/>
      <c r="D415" s="4"/>
    </row>
    <row r="416" spans="1:4" s="1" customFormat="1" ht="12.75" customHeight="1" x14ac:dyDescent="0.2">
      <c r="A416" s="3"/>
      <c r="B416" s="4"/>
      <c r="C416" s="4"/>
      <c r="D416" s="4"/>
    </row>
    <row r="417" spans="1:4" s="1" customFormat="1" ht="12.75" customHeight="1" x14ac:dyDescent="0.2">
      <c r="A417" s="3"/>
      <c r="B417" s="4"/>
      <c r="C417" s="4"/>
      <c r="D417" s="4"/>
    </row>
    <row r="418" spans="1:4" s="1" customFormat="1" ht="12.75" customHeight="1" x14ac:dyDescent="0.2">
      <c r="A418" s="3"/>
      <c r="B418" s="4"/>
      <c r="C418" s="4"/>
      <c r="D418" s="4"/>
    </row>
    <row r="419" spans="1:4" s="1" customFormat="1" ht="12.75" customHeight="1" x14ac:dyDescent="0.2">
      <c r="A419" s="3"/>
      <c r="B419" s="4"/>
      <c r="C419" s="4"/>
      <c r="D419" s="4"/>
    </row>
    <row r="420" spans="1:4" s="1" customFormat="1" ht="12.75" customHeight="1" x14ac:dyDescent="0.2">
      <c r="A420" s="3"/>
      <c r="B420" s="4"/>
      <c r="C420" s="4"/>
      <c r="D420" s="4"/>
    </row>
    <row r="421" spans="1:4" s="1" customFormat="1" ht="12.75" customHeight="1" x14ac:dyDescent="0.2">
      <c r="A421" s="3"/>
      <c r="B421" s="4"/>
      <c r="C421" s="4"/>
      <c r="D421" s="4"/>
    </row>
    <row r="422" spans="1:4" s="1" customFormat="1" ht="12.75" customHeight="1" x14ac:dyDescent="0.2">
      <c r="A422" s="3"/>
      <c r="B422" s="4"/>
      <c r="C422" s="4"/>
      <c r="D422" s="4"/>
    </row>
    <row r="423" spans="1:4" s="1" customFormat="1" ht="12.75" customHeight="1" x14ac:dyDescent="0.2">
      <c r="A423" s="3"/>
      <c r="B423" s="4"/>
      <c r="C423" s="4"/>
      <c r="D423" s="4"/>
    </row>
    <row r="424" spans="1:4" s="1" customFormat="1" ht="12.75" customHeight="1" x14ac:dyDescent="0.2">
      <c r="A424" s="3"/>
      <c r="B424" s="4"/>
      <c r="C424" s="4"/>
      <c r="D424" s="4"/>
    </row>
    <row r="425" spans="1:4" s="1" customFormat="1" ht="12.75" customHeight="1" x14ac:dyDescent="0.2">
      <c r="A425" s="3"/>
      <c r="B425" s="4"/>
      <c r="C425" s="4"/>
      <c r="D425" s="4"/>
    </row>
    <row r="426" spans="1:4" s="1" customFormat="1" ht="12.75" customHeight="1" x14ac:dyDescent="0.2">
      <c r="A426" s="3"/>
      <c r="B426" s="4"/>
      <c r="C426" s="4"/>
      <c r="D426" s="4"/>
    </row>
    <row r="427" spans="1:4" s="1" customFormat="1" ht="12.75" customHeight="1" x14ac:dyDescent="0.2">
      <c r="A427" s="3"/>
      <c r="B427" s="4"/>
      <c r="C427" s="4"/>
      <c r="D427" s="4"/>
    </row>
    <row r="428" spans="1:4" s="1" customFormat="1" ht="12.75" customHeight="1" x14ac:dyDescent="0.2">
      <c r="A428" s="3"/>
      <c r="B428" s="4"/>
      <c r="C428" s="4"/>
      <c r="D428" s="4"/>
    </row>
    <row r="429" spans="1:4" s="1" customFormat="1" ht="12.75" customHeight="1" x14ac:dyDescent="0.2">
      <c r="A429" s="3"/>
      <c r="B429" s="4"/>
      <c r="C429" s="4"/>
      <c r="D429" s="4"/>
    </row>
    <row r="430" spans="1:4" s="1" customFormat="1" ht="12.75" customHeight="1" x14ac:dyDescent="0.2">
      <c r="A430" s="3"/>
      <c r="B430" s="4"/>
      <c r="C430" s="4"/>
      <c r="D430" s="4"/>
    </row>
    <row r="431" spans="1:4" s="1" customFormat="1" ht="12.75" customHeight="1" x14ac:dyDescent="0.2">
      <c r="A431" s="3"/>
      <c r="B431" s="4"/>
      <c r="C431" s="4"/>
      <c r="D431" s="4"/>
    </row>
    <row r="432" spans="1:4" s="1" customFormat="1" ht="12.75" customHeight="1" x14ac:dyDescent="0.2">
      <c r="A432" s="3"/>
      <c r="B432" s="4"/>
      <c r="C432" s="4"/>
      <c r="D432" s="4"/>
    </row>
    <row r="433" spans="1:4" s="1" customFormat="1" ht="12.75" customHeight="1" x14ac:dyDescent="0.2">
      <c r="A433" s="3"/>
      <c r="B433" s="4"/>
      <c r="C433" s="4"/>
      <c r="D433" s="4"/>
    </row>
    <row r="434" spans="1:4" s="1" customFormat="1" ht="12.75" customHeight="1" x14ac:dyDescent="0.2">
      <c r="A434" s="3"/>
      <c r="B434" s="4"/>
      <c r="C434" s="4"/>
      <c r="D434" s="4"/>
    </row>
    <row r="435" spans="1:4" s="1" customFormat="1" ht="12.75" customHeight="1" x14ac:dyDescent="0.2">
      <c r="A435" s="3"/>
      <c r="B435" s="4"/>
      <c r="C435" s="4"/>
      <c r="D435" s="4"/>
    </row>
    <row r="436" spans="1:4" s="1" customFormat="1" ht="12.75" customHeight="1" x14ac:dyDescent="0.2">
      <c r="A436" s="3"/>
      <c r="B436" s="4"/>
      <c r="C436" s="4"/>
      <c r="D436" s="4"/>
    </row>
    <row r="437" spans="1:4" s="1" customFormat="1" ht="12.75" customHeight="1" x14ac:dyDescent="0.2">
      <c r="A437" s="3"/>
      <c r="B437" s="4"/>
      <c r="C437" s="4"/>
      <c r="D437" s="4"/>
    </row>
    <row r="438" spans="1:4" s="1" customFormat="1" ht="12.75" customHeight="1" x14ac:dyDescent="0.2">
      <c r="A438" s="3"/>
      <c r="B438" s="4"/>
      <c r="C438" s="4"/>
      <c r="D438" s="4"/>
    </row>
    <row r="439" spans="1:4" s="1" customFormat="1" ht="12.75" customHeight="1" x14ac:dyDescent="0.2">
      <c r="A439" s="3"/>
      <c r="B439" s="4"/>
      <c r="C439" s="4"/>
      <c r="D439" s="4"/>
    </row>
    <row r="440" spans="1:4" s="1" customFormat="1" ht="12.75" customHeight="1" x14ac:dyDescent="0.2">
      <c r="A440" s="3"/>
      <c r="B440" s="4"/>
      <c r="C440" s="4"/>
      <c r="D440" s="4"/>
    </row>
    <row r="441" spans="1:4" s="1" customFormat="1" ht="12.75" customHeight="1" x14ac:dyDescent="0.2">
      <c r="A441" s="3"/>
      <c r="B441" s="4"/>
      <c r="C441" s="4"/>
      <c r="D441" s="4"/>
    </row>
    <row r="442" spans="1:4" s="1" customFormat="1" ht="12.75" customHeight="1" x14ac:dyDescent="0.2">
      <c r="A442" s="3"/>
      <c r="B442" s="4"/>
      <c r="C442" s="4"/>
      <c r="D442" s="4"/>
    </row>
    <row r="443" spans="1:4" s="1" customFormat="1" ht="12.75" customHeight="1" x14ac:dyDescent="0.2">
      <c r="A443" s="3"/>
      <c r="B443" s="4"/>
      <c r="C443" s="4"/>
      <c r="D443" s="4"/>
    </row>
    <row r="444" spans="1:4" s="1" customFormat="1" ht="12.75" customHeight="1" x14ac:dyDescent="0.2">
      <c r="A444" s="3"/>
      <c r="B444" s="4"/>
      <c r="C444" s="4"/>
      <c r="D444" s="4"/>
    </row>
    <row r="445" spans="1:4" s="1" customFormat="1" ht="12.75" customHeight="1" x14ac:dyDescent="0.2">
      <c r="A445" s="3"/>
      <c r="B445" s="4"/>
      <c r="C445" s="4"/>
      <c r="D445" s="4"/>
    </row>
    <row r="446" spans="1:4" s="1" customFormat="1" ht="12.75" customHeight="1" x14ac:dyDescent="0.2">
      <c r="A446" s="3"/>
      <c r="B446" s="4"/>
      <c r="C446" s="4"/>
      <c r="D446" s="4"/>
    </row>
    <row r="447" spans="1:4" s="1" customFormat="1" ht="12.75" customHeight="1" x14ac:dyDescent="0.2">
      <c r="A447" s="3"/>
      <c r="B447" s="4"/>
      <c r="C447" s="4"/>
      <c r="D447" s="4"/>
    </row>
    <row r="448" spans="1:4" s="1" customFormat="1" ht="12.75" customHeight="1" x14ac:dyDescent="0.2">
      <c r="A448" s="3"/>
      <c r="B448" s="4"/>
      <c r="C448" s="4"/>
      <c r="D448" s="4"/>
    </row>
    <row r="449" spans="1:4" s="1" customFormat="1" ht="12.75" customHeight="1" x14ac:dyDescent="0.2">
      <c r="A449" s="3"/>
      <c r="B449" s="4"/>
      <c r="C449" s="4"/>
      <c r="D449" s="4"/>
    </row>
    <row r="450" spans="1:4" s="1" customFormat="1" ht="12.75" customHeight="1" x14ac:dyDescent="0.2">
      <c r="A450" s="3"/>
      <c r="B450" s="4"/>
      <c r="C450" s="4"/>
      <c r="D450" s="4"/>
    </row>
    <row r="451" spans="1:4" s="1" customFormat="1" ht="12.75" customHeight="1" x14ac:dyDescent="0.2">
      <c r="A451" s="3"/>
      <c r="B451" s="4"/>
      <c r="C451" s="4"/>
      <c r="D451" s="4"/>
    </row>
    <row r="452" spans="1:4" s="1" customFormat="1" ht="12.75" customHeight="1" x14ac:dyDescent="0.2">
      <c r="A452" s="3"/>
      <c r="B452" s="4"/>
      <c r="C452" s="4"/>
      <c r="D452" s="4"/>
    </row>
    <row r="453" spans="1:4" s="1" customFormat="1" ht="12.75" customHeight="1" x14ac:dyDescent="0.2">
      <c r="A453" s="3"/>
      <c r="B453" s="4"/>
      <c r="C453" s="4"/>
      <c r="D453" s="4"/>
    </row>
    <row r="454" spans="1:4" s="1" customFormat="1" ht="12.75" customHeight="1" x14ac:dyDescent="0.2">
      <c r="A454" s="3"/>
      <c r="B454" s="4"/>
      <c r="C454" s="4"/>
      <c r="D454" s="4"/>
    </row>
    <row r="455" spans="1:4" s="1" customFormat="1" ht="12.75" customHeight="1" x14ac:dyDescent="0.2">
      <c r="A455" s="3"/>
      <c r="B455" s="4"/>
      <c r="C455" s="4"/>
      <c r="D455" s="4"/>
    </row>
    <row r="456" spans="1:4" s="1" customFormat="1" ht="12.75" customHeight="1" x14ac:dyDescent="0.2">
      <c r="A456" s="3"/>
      <c r="B456" s="4"/>
      <c r="C456" s="4"/>
      <c r="D456" s="4"/>
    </row>
    <row r="457" spans="1:4" s="1" customFormat="1" ht="12.75" customHeight="1" x14ac:dyDescent="0.2">
      <c r="A457" s="3"/>
      <c r="B457" s="4"/>
      <c r="C457" s="4"/>
      <c r="D457" s="4"/>
    </row>
    <row r="458" spans="1:4" s="1" customFormat="1" ht="12.75" customHeight="1" x14ac:dyDescent="0.2">
      <c r="A458" s="3"/>
      <c r="B458" s="4"/>
      <c r="C458" s="4"/>
      <c r="D458" s="4"/>
    </row>
    <row r="459" spans="1:4" s="1" customFormat="1" ht="12.75" customHeight="1" x14ac:dyDescent="0.2">
      <c r="A459" s="3"/>
      <c r="B459" s="4"/>
      <c r="C459" s="4"/>
      <c r="D459" s="4"/>
    </row>
    <row r="460" spans="1:4" s="1" customFormat="1" ht="12.75" customHeight="1" x14ac:dyDescent="0.2">
      <c r="A460" s="3"/>
      <c r="B460" s="4"/>
      <c r="C460" s="4"/>
      <c r="D460" s="4"/>
    </row>
    <row r="461" spans="1:4" s="1" customFormat="1" ht="12.75" customHeight="1" x14ac:dyDescent="0.2">
      <c r="A461" s="3"/>
      <c r="B461" s="4"/>
      <c r="C461" s="4"/>
      <c r="D461" s="4"/>
    </row>
    <row r="462" spans="1:4" s="1" customFormat="1" ht="12.75" customHeight="1" x14ac:dyDescent="0.2">
      <c r="A462" s="3"/>
      <c r="B462" s="4"/>
      <c r="C462" s="4"/>
      <c r="D462" s="4"/>
    </row>
    <row r="463" spans="1:4" s="1" customFormat="1" ht="12.75" customHeight="1" x14ac:dyDescent="0.2">
      <c r="A463" s="3"/>
      <c r="B463" s="4"/>
      <c r="C463" s="4"/>
      <c r="D463" s="4"/>
    </row>
    <row r="464" spans="1:4" s="1" customFormat="1" ht="12.75" customHeight="1" x14ac:dyDescent="0.2">
      <c r="A464" s="3"/>
      <c r="B464" s="4"/>
      <c r="C464" s="4"/>
      <c r="D464" s="4"/>
    </row>
    <row r="465" spans="1:4" s="1" customFormat="1" ht="12.75" customHeight="1" x14ac:dyDescent="0.2">
      <c r="A465" s="3"/>
      <c r="B465" s="4"/>
      <c r="C465" s="4"/>
      <c r="D465" s="4"/>
    </row>
    <row r="466" spans="1:4" s="1" customFormat="1" ht="12.75" customHeight="1" x14ac:dyDescent="0.2">
      <c r="A466" s="3"/>
      <c r="B466" s="4"/>
      <c r="C466" s="4"/>
      <c r="D466" s="4"/>
    </row>
    <row r="467" spans="1:4" s="1" customFormat="1" ht="12.75" customHeight="1" x14ac:dyDescent="0.2">
      <c r="A467" s="3"/>
      <c r="B467" s="4"/>
      <c r="C467" s="4"/>
      <c r="D467" s="4"/>
    </row>
    <row r="468" spans="1:4" s="1" customFormat="1" ht="12.75" customHeight="1" x14ac:dyDescent="0.2">
      <c r="A468" s="3"/>
      <c r="B468" s="4"/>
      <c r="C468" s="4"/>
      <c r="D468" s="4"/>
    </row>
    <row r="469" spans="1:4" s="1" customFormat="1" ht="12.75" customHeight="1" x14ac:dyDescent="0.2">
      <c r="A469" s="3"/>
      <c r="B469" s="4"/>
      <c r="C469" s="4"/>
      <c r="D469" s="4"/>
    </row>
    <row r="470" spans="1:4" s="1" customFormat="1" ht="12.75" customHeight="1" x14ac:dyDescent="0.2">
      <c r="A470" s="3"/>
      <c r="B470" s="4"/>
      <c r="C470" s="4"/>
      <c r="D470" s="4"/>
    </row>
    <row r="471" spans="1:4" s="1" customFormat="1" ht="12.75" customHeight="1" x14ac:dyDescent="0.2">
      <c r="A471" s="3"/>
      <c r="B471" s="4"/>
      <c r="C471" s="4"/>
      <c r="D471" s="4"/>
    </row>
    <row r="472" spans="1:4" s="1" customFormat="1" ht="12.75" customHeight="1" x14ac:dyDescent="0.2">
      <c r="A472" s="3"/>
      <c r="B472" s="4"/>
      <c r="C472" s="4"/>
      <c r="D472" s="4"/>
    </row>
    <row r="473" spans="1:4" s="1" customFormat="1" ht="12.75" customHeight="1" x14ac:dyDescent="0.2">
      <c r="A473" s="3"/>
      <c r="B473" s="4"/>
      <c r="C473" s="4"/>
      <c r="D473" s="4"/>
    </row>
    <row r="474" spans="1:4" s="1" customFormat="1" ht="12.75" customHeight="1" x14ac:dyDescent="0.2">
      <c r="A474" s="3"/>
      <c r="B474" s="4"/>
      <c r="C474" s="4"/>
      <c r="D474" s="4"/>
    </row>
    <row r="475" spans="1:4" s="1" customFormat="1" ht="12.75" customHeight="1" x14ac:dyDescent="0.2">
      <c r="A475" s="3"/>
      <c r="B475" s="4"/>
      <c r="C475" s="4"/>
      <c r="D475" s="4"/>
    </row>
    <row r="476" spans="1:4" s="1" customFormat="1" ht="12.75" customHeight="1" x14ac:dyDescent="0.2">
      <c r="A476" s="3"/>
      <c r="B476" s="4"/>
      <c r="C476" s="4"/>
      <c r="D476" s="4"/>
    </row>
    <row r="477" spans="1:4" s="1" customFormat="1" ht="12.75" customHeight="1" x14ac:dyDescent="0.2">
      <c r="A477" s="3"/>
      <c r="B477" s="4"/>
      <c r="C477" s="4"/>
      <c r="D477" s="4"/>
    </row>
    <row r="478" spans="1:4" s="1" customFormat="1" ht="12.75" customHeight="1" x14ac:dyDescent="0.2">
      <c r="A478" s="3"/>
      <c r="B478" s="4"/>
      <c r="C478" s="4"/>
      <c r="D478" s="4"/>
    </row>
    <row r="479" spans="1:4" s="1" customFormat="1" ht="12.75" customHeight="1" x14ac:dyDescent="0.2">
      <c r="A479" s="3"/>
      <c r="B479" s="4"/>
      <c r="C479" s="4"/>
      <c r="D479" s="4"/>
    </row>
    <row r="480" spans="1:4" s="1" customFormat="1" ht="12.75" customHeight="1" x14ac:dyDescent="0.2">
      <c r="A480" s="3"/>
      <c r="B480" s="4"/>
      <c r="C480" s="4"/>
      <c r="D480" s="4"/>
    </row>
    <row r="481" spans="1:4" s="1" customFormat="1" ht="12.75" customHeight="1" x14ac:dyDescent="0.2">
      <c r="A481" s="3"/>
      <c r="B481" s="4"/>
      <c r="C481" s="4"/>
      <c r="D481" s="4"/>
    </row>
    <row r="482" spans="1:4" s="1" customFormat="1" ht="12.75" customHeight="1" x14ac:dyDescent="0.2">
      <c r="A482" s="3"/>
      <c r="B482" s="4"/>
      <c r="C482" s="4"/>
      <c r="D482" s="4"/>
    </row>
    <row r="483" spans="1:4" s="1" customFormat="1" ht="12.75" customHeight="1" x14ac:dyDescent="0.2">
      <c r="A483" s="3"/>
      <c r="B483" s="4"/>
      <c r="C483" s="4"/>
      <c r="D483" s="4"/>
    </row>
    <row r="484" spans="1:4" s="1" customFormat="1" ht="12.75" customHeight="1" x14ac:dyDescent="0.2">
      <c r="A484" s="3"/>
      <c r="B484" s="4"/>
      <c r="C484" s="4"/>
      <c r="D484" s="4"/>
    </row>
    <row r="485" spans="1:4" s="1" customFormat="1" ht="12.75" customHeight="1" x14ac:dyDescent="0.2">
      <c r="A485" s="3"/>
      <c r="B485" s="4"/>
      <c r="C485" s="4"/>
      <c r="D485" s="4"/>
    </row>
    <row r="486" spans="1:4" s="1" customFormat="1" ht="12.75" customHeight="1" x14ac:dyDescent="0.2">
      <c r="A486" s="3"/>
      <c r="B486" s="4"/>
      <c r="C486" s="4"/>
      <c r="D486" s="4"/>
    </row>
    <row r="487" spans="1:4" s="1" customFormat="1" ht="12.75" customHeight="1" x14ac:dyDescent="0.2">
      <c r="A487" s="3"/>
      <c r="B487" s="4"/>
      <c r="C487" s="4"/>
      <c r="D487" s="4"/>
    </row>
    <row r="488" spans="1:4" s="1" customFormat="1" ht="12.75" customHeight="1" x14ac:dyDescent="0.2">
      <c r="A488" s="3"/>
      <c r="B488" s="4"/>
      <c r="C488" s="4"/>
      <c r="D488" s="4"/>
    </row>
    <row r="489" spans="1:4" s="1" customFormat="1" ht="12.75" customHeight="1" x14ac:dyDescent="0.2">
      <c r="A489" s="3"/>
      <c r="B489" s="4"/>
      <c r="C489" s="4"/>
      <c r="D489" s="4"/>
    </row>
    <row r="490" spans="1:4" s="1" customFormat="1" ht="12.75" customHeight="1" x14ac:dyDescent="0.2">
      <c r="A490" s="3"/>
      <c r="B490" s="4"/>
      <c r="C490" s="4"/>
      <c r="D490" s="4"/>
    </row>
    <row r="491" spans="1:4" s="1" customFormat="1" ht="12.75" customHeight="1" x14ac:dyDescent="0.2">
      <c r="A491" s="3"/>
      <c r="B491" s="4"/>
      <c r="C491" s="4"/>
      <c r="D491" s="4"/>
    </row>
    <row r="492" spans="1:4" s="1" customFormat="1" ht="12.75" customHeight="1" x14ac:dyDescent="0.2">
      <c r="A492" s="3"/>
      <c r="B492" s="4"/>
      <c r="C492" s="4"/>
      <c r="D492" s="4"/>
    </row>
    <row r="493" spans="1:4" s="1" customFormat="1" ht="12.75" customHeight="1" x14ac:dyDescent="0.2">
      <c r="A493" s="3"/>
      <c r="B493" s="4"/>
      <c r="C493" s="4"/>
      <c r="D493" s="4"/>
    </row>
    <row r="494" spans="1:4" s="1" customFormat="1" ht="12.75" customHeight="1" x14ac:dyDescent="0.2">
      <c r="A494" s="3"/>
      <c r="B494" s="4"/>
      <c r="C494" s="4"/>
      <c r="D494" s="4"/>
    </row>
    <row r="495" spans="1:4" s="1" customFormat="1" ht="12.75" customHeight="1" x14ac:dyDescent="0.2">
      <c r="A495" s="3"/>
      <c r="B495" s="4"/>
      <c r="C495" s="4"/>
      <c r="D495" s="4"/>
    </row>
    <row r="496" spans="1:4" s="1" customFormat="1" ht="12.75" customHeight="1" x14ac:dyDescent="0.2">
      <c r="A496" s="3"/>
      <c r="B496" s="4"/>
      <c r="C496" s="4"/>
      <c r="D496" s="4"/>
    </row>
    <row r="497" spans="1:4" s="1" customFormat="1" ht="12.75" customHeight="1" x14ac:dyDescent="0.2">
      <c r="A497" s="3"/>
      <c r="B497" s="4"/>
      <c r="C497" s="4"/>
      <c r="D497" s="4"/>
    </row>
    <row r="498" spans="1:4" s="1" customFormat="1" ht="12.75" customHeight="1" x14ac:dyDescent="0.2">
      <c r="A498" s="3"/>
      <c r="B498" s="4"/>
      <c r="C498" s="4"/>
      <c r="D498" s="4"/>
    </row>
    <row r="499" spans="1:4" s="1" customFormat="1" ht="12.75" customHeight="1" x14ac:dyDescent="0.2">
      <c r="A499" s="3"/>
      <c r="B499" s="4"/>
      <c r="C499" s="4"/>
      <c r="D499" s="4"/>
    </row>
    <row r="500" spans="1:4" s="1" customFormat="1" ht="12.75" customHeight="1" x14ac:dyDescent="0.2">
      <c r="A500" s="3"/>
      <c r="B500" s="4"/>
      <c r="C500" s="4"/>
      <c r="D500" s="4"/>
    </row>
    <row r="501" spans="1:4" s="1" customFormat="1" ht="12.75" customHeight="1" x14ac:dyDescent="0.2">
      <c r="A501" s="3"/>
      <c r="B501" s="4"/>
      <c r="C501" s="4"/>
      <c r="D501" s="4"/>
    </row>
    <row r="502" spans="1:4" s="1" customFormat="1" ht="12.75" customHeight="1" x14ac:dyDescent="0.2">
      <c r="A502" s="3"/>
      <c r="B502" s="4"/>
      <c r="C502" s="4"/>
      <c r="D502" s="4"/>
    </row>
    <row r="503" spans="1:4" s="1" customFormat="1" ht="12.75" customHeight="1" x14ac:dyDescent="0.2">
      <c r="A503" s="3"/>
      <c r="B503" s="4"/>
      <c r="C503" s="4"/>
      <c r="D503" s="4"/>
    </row>
    <row r="504" spans="1:4" s="1" customFormat="1" ht="12.75" customHeight="1" x14ac:dyDescent="0.2">
      <c r="A504" s="3"/>
      <c r="B504" s="4"/>
      <c r="C504" s="4"/>
      <c r="D504" s="4"/>
    </row>
    <row r="505" spans="1:4" s="1" customFormat="1" ht="12.75" customHeight="1" x14ac:dyDescent="0.2">
      <c r="A505" s="3"/>
      <c r="B505" s="4"/>
      <c r="C505" s="4"/>
      <c r="D505" s="4"/>
    </row>
    <row r="506" spans="1:4" s="1" customFormat="1" ht="12.75" customHeight="1" x14ac:dyDescent="0.2">
      <c r="A506" s="3"/>
      <c r="B506" s="4"/>
      <c r="C506" s="4"/>
      <c r="D506" s="4"/>
    </row>
    <row r="507" spans="1:4" s="1" customFormat="1" ht="12.75" customHeight="1" x14ac:dyDescent="0.2">
      <c r="A507" s="3"/>
      <c r="B507" s="4"/>
      <c r="C507" s="4"/>
      <c r="D507" s="4"/>
    </row>
    <row r="508" spans="1:4" s="1" customFormat="1" ht="12.75" customHeight="1" x14ac:dyDescent="0.2">
      <c r="A508" s="3"/>
      <c r="B508" s="4"/>
      <c r="C508" s="4"/>
      <c r="D508" s="4"/>
    </row>
    <row r="509" spans="1:4" s="1" customFormat="1" ht="12.75" customHeight="1" x14ac:dyDescent="0.2">
      <c r="A509" s="3"/>
      <c r="B509" s="4"/>
      <c r="C509" s="4"/>
      <c r="D509" s="4"/>
    </row>
    <row r="510" spans="1:4" s="1" customFormat="1" ht="12.75" customHeight="1" x14ac:dyDescent="0.2">
      <c r="A510" s="3"/>
      <c r="B510" s="4"/>
      <c r="C510" s="4"/>
      <c r="D510" s="4"/>
    </row>
    <row r="511" spans="1:4" s="1" customFormat="1" ht="12.75" customHeight="1" x14ac:dyDescent="0.2">
      <c r="A511" s="3"/>
      <c r="B511" s="4"/>
      <c r="C511" s="4"/>
      <c r="D511" s="4"/>
    </row>
    <row r="512" spans="1:4" s="1" customFormat="1" ht="12.75" customHeight="1" x14ac:dyDescent="0.2">
      <c r="A512" s="3"/>
      <c r="B512" s="4"/>
      <c r="C512" s="4"/>
      <c r="D512" s="4"/>
    </row>
    <row r="513" spans="1:4" s="1" customFormat="1" ht="12.75" customHeight="1" x14ac:dyDescent="0.2">
      <c r="A513" s="3"/>
      <c r="B513" s="4"/>
      <c r="C513" s="4"/>
      <c r="D513" s="4"/>
    </row>
    <row r="514" spans="1:4" s="1" customFormat="1" ht="12.75" customHeight="1" x14ac:dyDescent="0.2">
      <c r="A514" s="3"/>
      <c r="B514" s="4"/>
      <c r="C514" s="4"/>
      <c r="D514" s="4"/>
    </row>
    <row r="515" spans="1:4" s="1" customFormat="1" ht="12.75" customHeight="1" x14ac:dyDescent="0.2">
      <c r="A515" s="3"/>
      <c r="B515" s="4"/>
      <c r="C515" s="4"/>
      <c r="D515" s="4"/>
    </row>
    <row r="516" spans="1:4" s="1" customFormat="1" ht="12.75" customHeight="1" x14ac:dyDescent="0.2">
      <c r="A516" s="3"/>
      <c r="B516" s="4"/>
      <c r="C516" s="4"/>
      <c r="D516" s="4"/>
    </row>
    <row r="517" spans="1:4" s="1" customFormat="1" ht="12.75" customHeight="1" x14ac:dyDescent="0.2">
      <c r="A517" s="3"/>
      <c r="B517" s="4"/>
      <c r="C517" s="4"/>
      <c r="D517" s="4"/>
    </row>
    <row r="518" spans="1:4" s="1" customFormat="1" ht="12.75" customHeight="1" x14ac:dyDescent="0.2">
      <c r="A518" s="3"/>
      <c r="B518" s="4"/>
      <c r="C518" s="4"/>
      <c r="D518" s="4"/>
    </row>
    <row r="519" spans="1:4" s="1" customFormat="1" ht="12.75" customHeight="1" x14ac:dyDescent="0.2">
      <c r="A519" s="3"/>
      <c r="B519" s="4"/>
      <c r="C519" s="4"/>
      <c r="D519" s="4"/>
    </row>
    <row r="520" spans="1:4" s="1" customFormat="1" ht="12.75" customHeight="1" x14ac:dyDescent="0.2">
      <c r="A520" s="3"/>
      <c r="B520" s="4"/>
      <c r="C520" s="4"/>
      <c r="D520" s="4"/>
    </row>
    <row r="521" spans="1:4" s="1" customFormat="1" ht="12.75" customHeight="1" x14ac:dyDescent="0.2">
      <c r="A521" s="3"/>
      <c r="B521" s="4"/>
      <c r="C521" s="4"/>
      <c r="D521" s="4"/>
    </row>
    <row r="522" spans="1:4" s="1" customFormat="1" ht="12.75" customHeight="1" x14ac:dyDescent="0.2">
      <c r="A522" s="3"/>
      <c r="B522" s="4"/>
      <c r="C522" s="4"/>
      <c r="D522" s="4"/>
    </row>
    <row r="523" spans="1:4" s="1" customFormat="1" ht="12.75" customHeight="1" x14ac:dyDescent="0.2">
      <c r="A523" s="3"/>
      <c r="B523" s="4"/>
      <c r="C523" s="4"/>
      <c r="D523" s="4"/>
    </row>
    <row r="524" spans="1:4" s="1" customFormat="1" ht="12.75" customHeight="1" x14ac:dyDescent="0.2">
      <c r="A524" s="3"/>
      <c r="B524" s="4"/>
      <c r="C524" s="4"/>
      <c r="D524" s="4"/>
    </row>
    <row r="525" spans="1:4" s="1" customFormat="1" ht="12.75" customHeight="1" x14ac:dyDescent="0.2">
      <c r="A525" s="3"/>
      <c r="B525" s="4"/>
      <c r="C525" s="4"/>
      <c r="D525" s="4"/>
    </row>
    <row r="526" spans="1:4" s="1" customFormat="1" ht="12.75" customHeight="1" x14ac:dyDescent="0.2">
      <c r="A526" s="3"/>
      <c r="B526" s="4"/>
      <c r="C526" s="4"/>
      <c r="D526" s="4"/>
    </row>
    <row r="527" spans="1:4" s="1" customFormat="1" ht="12.75" customHeight="1" x14ac:dyDescent="0.2">
      <c r="A527" s="3"/>
      <c r="B527" s="4"/>
      <c r="C527" s="4"/>
      <c r="D527" s="4"/>
    </row>
    <row r="528" spans="1:4" s="1" customFormat="1" ht="12.75" customHeight="1" x14ac:dyDescent="0.2">
      <c r="A528" s="3"/>
      <c r="B528" s="4"/>
      <c r="C528" s="4"/>
      <c r="D528" s="4"/>
    </row>
    <row r="529" spans="1:4" s="1" customFormat="1" ht="12.75" customHeight="1" x14ac:dyDescent="0.2">
      <c r="A529" s="3"/>
      <c r="B529" s="4"/>
      <c r="C529" s="4"/>
      <c r="D529" s="4"/>
    </row>
    <row r="530" spans="1:4" s="1" customFormat="1" ht="12.75" customHeight="1" x14ac:dyDescent="0.2">
      <c r="A530" s="3"/>
      <c r="B530" s="4"/>
      <c r="C530" s="4"/>
      <c r="D530" s="4"/>
    </row>
    <row r="531" spans="1:4" s="1" customFormat="1" ht="12.75" customHeight="1" x14ac:dyDescent="0.2">
      <c r="A531" s="3"/>
      <c r="B531" s="4"/>
      <c r="C531" s="4"/>
      <c r="D531" s="4"/>
    </row>
    <row r="532" spans="1:4" s="1" customFormat="1" ht="12.75" customHeight="1" x14ac:dyDescent="0.2">
      <c r="A532" s="3"/>
      <c r="B532" s="4"/>
      <c r="C532" s="4"/>
      <c r="D532" s="4"/>
    </row>
    <row r="533" spans="1:4" s="1" customFormat="1" ht="12.75" customHeight="1" x14ac:dyDescent="0.2">
      <c r="A533" s="3"/>
      <c r="B533" s="4"/>
      <c r="C533" s="4"/>
      <c r="D533" s="4"/>
    </row>
    <row r="534" spans="1:4" s="1" customFormat="1" ht="12.75" customHeight="1" x14ac:dyDescent="0.2">
      <c r="A534" s="3"/>
      <c r="B534" s="4"/>
      <c r="C534" s="4"/>
      <c r="D534" s="4"/>
    </row>
    <row r="535" spans="1:4" s="1" customFormat="1" ht="12.75" customHeight="1" x14ac:dyDescent="0.2">
      <c r="A535" s="3"/>
      <c r="B535" s="4"/>
      <c r="C535" s="4"/>
      <c r="D535" s="4"/>
    </row>
    <row r="536" spans="1:4" s="1" customFormat="1" ht="12.75" customHeight="1" x14ac:dyDescent="0.2">
      <c r="A536" s="3"/>
      <c r="B536" s="4"/>
      <c r="C536" s="4"/>
      <c r="D536" s="4"/>
    </row>
    <row r="537" spans="1:4" s="1" customFormat="1" ht="12.75" customHeight="1" x14ac:dyDescent="0.2">
      <c r="A537" s="3"/>
      <c r="B537" s="4"/>
      <c r="C537" s="4"/>
      <c r="D537" s="4"/>
    </row>
    <row r="538" spans="1:4" s="1" customFormat="1" ht="12.75" customHeight="1" x14ac:dyDescent="0.2">
      <c r="A538" s="3"/>
      <c r="B538" s="4"/>
      <c r="C538" s="4"/>
      <c r="D538" s="4"/>
    </row>
    <row r="539" spans="1:4" s="1" customFormat="1" ht="12.75" customHeight="1" x14ac:dyDescent="0.2">
      <c r="A539" s="3"/>
      <c r="B539" s="4"/>
      <c r="C539" s="4"/>
      <c r="D539" s="4"/>
    </row>
    <row r="540" spans="1:4" s="1" customFormat="1" ht="12.75" customHeight="1" x14ac:dyDescent="0.2">
      <c r="A540" s="3"/>
      <c r="B540" s="4"/>
      <c r="C540" s="4"/>
      <c r="D540" s="4"/>
    </row>
    <row r="541" spans="1:4" s="1" customFormat="1" ht="12.75" customHeight="1" x14ac:dyDescent="0.2">
      <c r="A541" s="3"/>
      <c r="B541" s="4"/>
      <c r="C541" s="4"/>
      <c r="D541" s="4"/>
    </row>
    <row r="542" spans="1:4" s="1" customFormat="1" ht="12.75" customHeight="1" x14ac:dyDescent="0.2">
      <c r="A542" s="3"/>
      <c r="B542" s="4"/>
      <c r="C542" s="4"/>
      <c r="D542" s="4"/>
    </row>
    <row r="543" spans="1:4" s="1" customFormat="1" ht="12.75" customHeight="1" x14ac:dyDescent="0.2">
      <c r="A543" s="3"/>
      <c r="B543" s="4"/>
      <c r="C543" s="4"/>
      <c r="D543" s="4"/>
    </row>
    <row r="544" spans="1:4" s="1" customFormat="1" ht="12.75" customHeight="1" x14ac:dyDescent="0.2">
      <c r="A544" s="3"/>
      <c r="B544" s="4"/>
      <c r="C544" s="4"/>
      <c r="D544" s="4"/>
    </row>
    <row r="545" spans="1:4" s="1" customFormat="1" ht="12.75" customHeight="1" x14ac:dyDescent="0.2">
      <c r="A545" s="3"/>
      <c r="B545" s="4"/>
      <c r="C545" s="4"/>
      <c r="D545" s="4"/>
    </row>
    <row r="546" spans="1:4" s="1" customFormat="1" ht="12.75" customHeight="1" x14ac:dyDescent="0.2">
      <c r="A546" s="3"/>
      <c r="B546" s="4"/>
      <c r="C546" s="4"/>
      <c r="D546" s="4"/>
    </row>
    <row r="547" spans="1:4" s="1" customFormat="1" ht="12.75" customHeight="1" x14ac:dyDescent="0.2">
      <c r="A547" s="3"/>
      <c r="B547" s="4"/>
      <c r="C547" s="4"/>
      <c r="D547" s="4"/>
    </row>
    <row r="548" spans="1:4" s="1" customFormat="1" ht="12.75" customHeight="1" x14ac:dyDescent="0.2">
      <c r="A548" s="3"/>
      <c r="B548" s="4"/>
      <c r="C548" s="4"/>
      <c r="D548" s="4"/>
    </row>
    <row r="549" spans="1:4" s="1" customFormat="1" ht="12.75" customHeight="1" x14ac:dyDescent="0.2">
      <c r="A549" s="3"/>
      <c r="B549" s="4"/>
      <c r="C549" s="4"/>
      <c r="D549" s="4"/>
    </row>
    <row r="550" spans="1:4" s="1" customFormat="1" ht="12.75" customHeight="1" x14ac:dyDescent="0.2">
      <c r="A550" s="3"/>
      <c r="B550" s="4"/>
      <c r="C550" s="4"/>
      <c r="D550" s="4"/>
    </row>
    <row r="551" spans="1:4" s="1" customFormat="1" ht="12.75" customHeight="1" x14ac:dyDescent="0.2">
      <c r="A551" s="3"/>
      <c r="B551" s="4"/>
      <c r="C551" s="4"/>
      <c r="D551" s="4"/>
    </row>
    <row r="552" spans="1:4" s="1" customFormat="1" ht="12.75" customHeight="1" x14ac:dyDescent="0.2">
      <c r="A552" s="3"/>
      <c r="B552" s="4"/>
      <c r="C552" s="4"/>
      <c r="D552" s="4"/>
    </row>
    <row r="553" spans="1:4" s="1" customFormat="1" ht="12.75" customHeight="1" x14ac:dyDescent="0.2">
      <c r="A553" s="3"/>
      <c r="B553" s="4"/>
      <c r="C553" s="4"/>
      <c r="D553" s="4"/>
    </row>
    <row r="554" spans="1:4" s="1" customFormat="1" ht="12.75" customHeight="1" x14ac:dyDescent="0.2">
      <c r="A554" s="3"/>
      <c r="B554" s="4"/>
      <c r="C554" s="4"/>
      <c r="D554" s="4"/>
    </row>
    <row r="555" spans="1:4" s="1" customFormat="1" ht="12.75" customHeight="1" x14ac:dyDescent="0.2">
      <c r="A555" s="3"/>
      <c r="B555" s="4"/>
      <c r="C555" s="4"/>
      <c r="D555" s="4"/>
    </row>
    <row r="556" spans="1:4" s="1" customFormat="1" ht="12.75" customHeight="1" x14ac:dyDescent="0.2">
      <c r="A556" s="3"/>
      <c r="B556" s="4"/>
      <c r="C556" s="4"/>
      <c r="D556" s="4"/>
    </row>
    <row r="557" spans="1:4" s="1" customFormat="1" ht="12.75" customHeight="1" x14ac:dyDescent="0.2">
      <c r="A557" s="3"/>
      <c r="B557" s="4"/>
      <c r="C557" s="4"/>
      <c r="D557" s="4"/>
    </row>
    <row r="558" spans="1:4" s="1" customFormat="1" ht="12.75" customHeight="1" x14ac:dyDescent="0.2">
      <c r="A558" s="3"/>
      <c r="B558" s="4"/>
      <c r="C558" s="4"/>
      <c r="D558" s="4"/>
    </row>
    <row r="559" spans="1:4" s="1" customFormat="1" ht="12.75" customHeight="1" x14ac:dyDescent="0.2">
      <c r="A559" s="3"/>
      <c r="B559" s="4"/>
      <c r="C559" s="4"/>
      <c r="D559" s="4"/>
    </row>
    <row r="560" spans="1:4" s="1" customFormat="1" ht="12.75" customHeight="1" x14ac:dyDescent="0.2">
      <c r="A560" s="3"/>
      <c r="B560" s="4"/>
      <c r="C560" s="4"/>
      <c r="D560" s="4"/>
    </row>
    <row r="561" spans="1:4" s="1" customFormat="1" ht="12.75" customHeight="1" x14ac:dyDescent="0.2">
      <c r="A561" s="3"/>
      <c r="B561" s="4"/>
      <c r="C561" s="4"/>
      <c r="D561" s="4"/>
    </row>
    <row r="562" spans="1:4" s="1" customFormat="1" ht="12.75" customHeight="1" x14ac:dyDescent="0.2">
      <c r="A562" s="3"/>
      <c r="B562" s="4"/>
      <c r="C562" s="4"/>
      <c r="D562" s="4"/>
    </row>
    <row r="563" spans="1:4" s="1" customFormat="1" ht="12.75" customHeight="1" x14ac:dyDescent="0.2">
      <c r="A563" s="3"/>
      <c r="B563" s="4"/>
      <c r="C563" s="4"/>
      <c r="D563" s="4"/>
    </row>
    <row r="564" spans="1:4" s="1" customFormat="1" ht="12.75" customHeight="1" x14ac:dyDescent="0.2">
      <c r="A564" s="3"/>
      <c r="B564" s="4"/>
      <c r="C564" s="4"/>
      <c r="D564" s="4"/>
    </row>
    <row r="565" spans="1:4" s="1" customFormat="1" ht="12.75" customHeight="1" x14ac:dyDescent="0.2">
      <c r="A565" s="3"/>
      <c r="B565" s="4"/>
      <c r="C565" s="4"/>
      <c r="D565" s="4"/>
    </row>
    <row r="566" spans="1:4" s="1" customFormat="1" ht="12.75" customHeight="1" x14ac:dyDescent="0.2">
      <c r="A566" s="3"/>
      <c r="B566" s="4"/>
      <c r="C566" s="4"/>
      <c r="D566" s="4"/>
    </row>
    <row r="567" spans="1:4" s="1" customFormat="1" ht="12.75" customHeight="1" x14ac:dyDescent="0.2">
      <c r="A567" s="3"/>
      <c r="B567" s="4"/>
      <c r="C567" s="4"/>
      <c r="D567" s="4"/>
    </row>
    <row r="568" spans="1:4" s="1" customFormat="1" ht="12.75" customHeight="1" x14ac:dyDescent="0.2">
      <c r="A568" s="3"/>
      <c r="B568" s="4"/>
      <c r="C568" s="4"/>
      <c r="D568" s="4"/>
    </row>
    <row r="569" spans="1:4" s="1" customFormat="1" ht="12.75" customHeight="1" x14ac:dyDescent="0.2">
      <c r="A569" s="3"/>
      <c r="B569" s="4"/>
      <c r="C569" s="4"/>
      <c r="D569" s="4"/>
    </row>
    <row r="570" spans="1:4" s="1" customFormat="1" ht="12.75" customHeight="1" x14ac:dyDescent="0.2">
      <c r="A570" s="3"/>
      <c r="B570" s="4"/>
      <c r="C570" s="4"/>
      <c r="D570" s="4"/>
    </row>
    <row r="571" spans="1:4" s="1" customFormat="1" ht="12.75" customHeight="1" x14ac:dyDescent="0.2">
      <c r="A571" s="3"/>
      <c r="B571" s="4"/>
      <c r="C571" s="4"/>
      <c r="D571" s="4"/>
    </row>
    <row r="572" spans="1:4" s="1" customFormat="1" ht="12.75" customHeight="1" x14ac:dyDescent="0.2">
      <c r="A572" s="3"/>
      <c r="B572" s="4"/>
      <c r="C572" s="4"/>
      <c r="D572" s="4"/>
    </row>
    <row r="573" spans="1:4" s="1" customFormat="1" ht="12.75" customHeight="1" x14ac:dyDescent="0.2">
      <c r="A573" s="3"/>
      <c r="B573" s="4"/>
      <c r="C573" s="4"/>
      <c r="D573" s="4"/>
    </row>
    <row r="574" spans="1:4" s="1" customFormat="1" ht="12.75" customHeight="1" x14ac:dyDescent="0.2">
      <c r="A574" s="3"/>
      <c r="B574" s="4"/>
      <c r="C574" s="4"/>
      <c r="D574" s="4"/>
    </row>
    <row r="575" spans="1:4" s="1" customFormat="1" ht="12.75" customHeight="1" x14ac:dyDescent="0.2">
      <c r="A575" s="3"/>
      <c r="B575" s="4"/>
      <c r="C575" s="4"/>
      <c r="D575" s="4"/>
    </row>
    <row r="576" spans="1:4" s="1" customFormat="1" ht="12.75" customHeight="1" x14ac:dyDescent="0.2">
      <c r="A576" s="3"/>
      <c r="B576" s="4"/>
      <c r="C576" s="4"/>
      <c r="D576" s="4"/>
    </row>
    <row r="577" spans="1:4" s="1" customFormat="1" ht="12.75" customHeight="1" x14ac:dyDescent="0.2">
      <c r="A577" s="3"/>
      <c r="B577" s="4"/>
      <c r="C577" s="4"/>
      <c r="D577" s="4"/>
    </row>
    <row r="578" spans="1:4" s="1" customFormat="1" ht="12.75" customHeight="1" x14ac:dyDescent="0.2">
      <c r="A578" s="3"/>
      <c r="B578" s="4"/>
      <c r="C578" s="4"/>
      <c r="D578" s="4"/>
    </row>
    <row r="579" spans="1:4" s="1" customFormat="1" ht="12.75" customHeight="1" x14ac:dyDescent="0.2">
      <c r="A579" s="3"/>
      <c r="B579" s="4"/>
      <c r="C579" s="4"/>
      <c r="D579" s="4"/>
    </row>
    <row r="580" spans="1:4" s="1" customFormat="1" ht="12.75" customHeight="1" x14ac:dyDescent="0.2">
      <c r="A580" s="3"/>
      <c r="B580" s="4"/>
      <c r="C580" s="4"/>
      <c r="D580" s="4"/>
    </row>
    <row r="581" spans="1:4" s="1" customFormat="1" ht="12.75" customHeight="1" x14ac:dyDescent="0.2">
      <c r="A581" s="3"/>
      <c r="B581" s="4"/>
      <c r="C581" s="4"/>
      <c r="D581" s="4"/>
    </row>
    <row r="582" spans="1:4" s="1" customFormat="1" ht="12.75" customHeight="1" x14ac:dyDescent="0.2">
      <c r="A582" s="3"/>
      <c r="B582" s="4"/>
      <c r="C582" s="4"/>
      <c r="D582" s="4"/>
    </row>
    <row r="583" spans="1:4" s="1" customFormat="1" ht="12.75" customHeight="1" x14ac:dyDescent="0.2">
      <c r="A583" s="3"/>
      <c r="B583" s="4"/>
      <c r="C583" s="4"/>
      <c r="D583" s="4"/>
    </row>
    <row r="584" spans="1:4" s="1" customFormat="1" ht="12.75" customHeight="1" x14ac:dyDescent="0.2">
      <c r="A584" s="3"/>
      <c r="B584" s="4"/>
      <c r="C584" s="4"/>
      <c r="D584" s="4"/>
    </row>
    <row r="585" spans="1:4" s="1" customFormat="1" ht="12.75" customHeight="1" x14ac:dyDescent="0.2">
      <c r="A585" s="3"/>
      <c r="B585" s="4"/>
      <c r="C585" s="4"/>
      <c r="D585" s="4"/>
    </row>
    <row r="586" spans="1:4" s="1" customFormat="1" ht="12.75" customHeight="1" x14ac:dyDescent="0.2">
      <c r="A586" s="3"/>
      <c r="B586" s="4"/>
      <c r="C586" s="4"/>
      <c r="D586" s="4"/>
    </row>
    <row r="587" spans="1:4" s="1" customFormat="1" ht="12.75" customHeight="1" x14ac:dyDescent="0.2">
      <c r="A587" s="3"/>
      <c r="B587" s="4"/>
      <c r="C587" s="4"/>
      <c r="D587" s="4"/>
    </row>
    <row r="588" spans="1:4" s="1" customFormat="1" ht="12.75" customHeight="1" x14ac:dyDescent="0.2">
      <c r="A588" s="3"/>
      <c r="B588" s="4"/>
      <c r="C588" s="4"/>
      <c r="D588" s="4"/>
    </row>
    <row r="589" spans="1:4" s="1" customFormat="1" ht="12.75" customHeight="1" x14ac:dyDescent="0.2">
      <c r="A589" s="3"/>
      <c r="B589" s="4"/>
      <c r="C589" s="4"/>
      <c r="D589" s="4"/>
    </row>
    <row r="590" spans="1:4" s="1" customFormat="1" ht="12.75" customHeight="1" x14ac:dyDescent="0.2">
      <c r="A590" s="3"/>
      <c r="B590" s="4"/>
      <c r="C590" s="4"/>
      <c r="D590" s="4"/>
    </row>
    <row r="591" spans="1:4" s="1" customFormat="1" ht="12.75" customHeight="1" x14ac:dyDescent="0.2">
      <c r="A591" s="3"/>
      <c r="B591" s="4"/>
      <c r="C591" s="4"/>
      <c r="D591" s="4"/>
    </row>
    <row r="592" spans="1:4" s="1" customFormat="1" ht="12.75" customHeight="1" x14ac:dyDescent="0.2">
      <c r="A592" s="3"/>
      <c r="B592" s="4"/>
      <c r="C592" s="4"/>
      <c r="D592" s="4"/>
    </row>
    <row r="593" spans="1:4" s="1" customFormat="1" ht="12.75" customHeight="1" x14ac:dyDescent="0.2">
      <c r="A593" s="3"/>
      <c r="B593" s="4"/>
      <c r="C593" s="4"/>
      <c r="D593" s="4"/>
    </row>
    <row r="594" spans="1:4" s="1" customFormat="1" ht="12.75" customHeight="1" x14ac:dyDescent="0.2">
      <c r="A594" s="3"/>
      <c r="B594" s="4"/>
      <c r="C594" s="4"/>
      <c r="D594" s="4"/>
    </row>
    <row r="595" spans="1:4" s="1" customFormat="1" ht="12.75" customHeight="1" x14ac:dyDescent="0.2">
      <c r="A595" s="3"/>
      <c r="B595" s="4"/>
      <c r="C595" s="4"/>
      <c r="D595" s="4"/>
    </row>
    <row r="596" spans="1:4" s="1" customFormat="1" ht="12.75" customHeight="1" x14ac:dyDescent="0.2">
      <c r="A596" s="3"/>
      <c r="B596" s="4"/>
      <c r="C596" s="4"/>
      <c r="D596" s="4"/>
    </row>
    <row r="597" spans="1:4" s="1" customFormat="1" ht="12.75" customHeight="1" x14ac:dyDescent="0.2">
      <c r="A597" s="3"/>
      <c r="B597" s="4"/>
      <c r="C597" s="4"/>
      <c r="D597" s="4"/>
    </row>
    <row r="598" spans="1:4" s="1" customFormat="1" ht="12.75" customHeight="1" x14ac:dyDescent="0.2">
      <c r="A598" s="3"/>
      <c r="B598" s="4"/>
      <c r="C598" s="4"/>
      <c r="D598" s="4"/>
    </row>
    <row r="599" spans="1:4" s="1" customFormat="1" ht="12.75" customHeight="1" x14ac:dyDescent="0.2">
      <c r="A599" s="3"/>
      <c r="B599" s="4"/>
      <c r="C599" s="4"/>
      <c r="D599" s="4"/>
    </row>
    <row r="600" spans="1:4" s="1" customFormat="1" ht="12.75" customHeight="1" x14ac:dyDescent="0.2">
      <c r="A600" s="3"/>
      <c r="B600" s="4"/>
      <c r="C600" s="4"/>
      <c r="D600" s="4"/>
    </row>
    <row r="601" spans="1:4" s="1" customFormat="1" ht="12.75" customHeight="1" x14ac:dyDescent="0.2">
      <c r="A601" s="3"/>
      <c r="B601" s="2"/>
    </row>
    <row r="602" spans="1:4" s="1" customFormat="1" ht="12.75" customHeight="1" x14ac:dyDescent="0.2">
      <c r="A602" s="3"/>
      <c r="B602" s="2"/>
    </row>
    <row r="603" spans="1:4" s="1" customFormat="1" ht="12.75" customHeight="1" x14ac:dyDescent="0.2">
      <c r="A603" s="3"/>
      <c r="B603" s="2"/>
    </row>
    <row r="604" spans="1:4" s="1" customFormat="1" ht="12.75" customHeight="1" x14ac:dyDescent="0.2">
      <c r="A604" s="3"/>
      <c r="B604" s="2"/>
    </row>
    <row r="605" spans="1:4" s="1" customFormat="1" ht="12.75" customHeight="1" x14ac:dyDescent="0.2">
      <c r="A605" s="3"/>
      <c r="B605" s="2"/>
    </row>
    <row r="606" spans="1:4" s="1" customFormat="1" ht="12.75" customHeight="1" x14ac:dyDescent="0.2">
      <c r="A606" s="3"/>
      <c r="B606" s="2"/>
    </row>
    <row r="607" spans="1:4" s="1" customFormat="1" ht="12.75" customHeight="1" x14ac:dyDescent="0.2">
      <c r="A607" s="3"/>
      <c r="B607" s="2"/>
    </row>
    <row r="608" spans="1:4" s="1" customFormat="1" ht="12.75" customHeight="1" x14ac:dyDescent="0.2">
      <c r="A608" s="3"/>
      <c r="B608" s="2"/>
    </row>
    <row r="609" spans="1:2" s="1" customFormat="1" ht="12.75" customHeight="1" x14ac:dyDescent="0.2">
      <c r="A609" s="3"/>
      <c r="B609" s="2"/>
    </row>
    <row r="610" spans="1:2" s="1" customFormat="1" ht="12.75" customHeight="1" x14ac:dyDescent="0.2">
      <c r="A610" s="3"/>
      <c r="B610" s="2"/>
    </row>
    <row r="611" spans="1:2" s="1" customFormat="1" ht="12.75" customHeight="1" x14ac:dyDescent="0.2">
      <c r="A611" s="3"/>
      <c r="B611" s="2"/>
    </row>
    <row r="612" spans="1:2" s="1" customFormat="1" ht="12.75" customHeight="1" x14ac:dyDescent="0.2">
      <c r="A612" s="3"/>
      <c r="B612" s="2"/>
    </row>
    <row r="613" spans="1:2" s="1" customFormat="1" ht="12.75" customHeight="1" x14ac:dyDescent="0.2">
      <c r="A613" s="3"/>
      <c r="B613" s="2"/>
    </row>
    <row r="614" spans="1:2" s="1" customFormat="1" ht="12.75" customHeight="1" x14ac:dyDescent="0.2">
      <c r="A614" s="3"/>
      <c r="B614" s="2"/>
    </row>
    <row r="615" spans="1:2" s="1" customFormat="1" ht="12.75" customHeight="1" x14ac:dyDescent="0.2">
      <c r="A615" s="3"/>
      <c r="B615" s="2"/>
    </row>
    <row r="616" spans="1:2" s="1" customFormat="1" ht="12.75" customHeight="1" x14ac:dyDescent="0.2">
      <c r="A616" s="3"/>
      <c r="B616" s="2"/>
    </row>
    <row r="617" spans="1:2" s="1" customFormat="1" ht="12.75" customHeight="1" x14ac:dyDescent="0.2">
      <c r="A617" s="3"/>
      <c r="B617" s="2"/>
    </row>
    <row r="618" spans="1:2" s="1" customFormat="1" ht="12.75" customHeight="1" x14ac:dyDescent="0.2">
      <c r="A618" s="3"/>
      <c r="B618" s="2"/>
    </row>
    <row r="619" spans="1:2" s="1" customFormat="1" ht="12.75" customHeight="1" x14ac:dyDescent="0.2">
      <c r="A619" s="3"/>
      <c r="B619" s="2"/>
    </row>
    <row r="620" spans="1:2" s="1" customFormat="1" ht="12.75" customHeight="1" x14ac:dyDescent="0.2">
      <c r="A620" s="3"/>
      <c r="B620" s="2"/>
    </row>
    <row r="621" spans="1:2" s="1" customFormat="1" ht="12.75" customHeight="1" x14ac:dyDescent="0.2">
      <c r="A621" s="3"/>
      <c r="B621" s="2"/>
    </row>
    <row r="622" spans="1:2" s="1" customFormat="1" ht="12.75" customHeight="1" x14ac:dyDescent="0.2">
      <c r="A622" s="3"/>
      <c r="B622" s="2"/>
    </row>
    <row r="623" spans="1:2" s="1" customFormat="1" ht="12.75" customHeight="1" x14ac:dyDescent="0.2">
      <c r="A623" s="3"/>
      <c r="B623" s="2"/>
    </row>
    <row r="624" spans="1:2" s="1" customFormat="1" ht="12.75" customHeight="1" x14ac:dyDescent="0.2">
      <c r="A624" s="3"/>
      <c r="B624" s="2"/>
    </row>
    <row r="625" spans="1:2" s="1" customFormat="1" ht="12.75" customHeight="1" x14ac:dyDescent="0.2">
      <c r="A625" s="3"/>
      <c r="B625" s="2"/>
    </row>
    <row r="626" spans="1:2" s="1" customFormat="1" ht="12.75" customHeight="1" x14ac:dyDescent="0.2">
      <c r="A626" s="3"/>
      <c r="B626" s="2"/>
    </row>
    <row r="627" spans="1:2" s="1" customFormat="1" ht="12.75" customHeight="1" x14ac:dyDescent="0.2">
      <c r="A627" s="3"/>
      <c r="B627" s="2"/>
    </row>
    <row r="628" spans="1:2" s="1" customFormat="1" ht="12.75" customHeight="1" x14ac:dyDescent="0.2">
      <c r="A628" s="3"/>
      <c r="B628" s="2"/>
    </row>
    <row r="629" spans="1:2" s="1" customFormat="1" ht="12.75" customHeight="1" x14ac:dyDescent="0.2">
      <c r="A629" s="3"/>
      <c r="B629" s="2"/>
    </row>
    <row r="630" spans="1:2" s="1" customFormat="1" ht="12.75" customHeight="1" x14ac:dyDescent="0.2">
      <c r="A630" s="3"/>
      <c r="B630" s="2"/>
    </row>
    <row r="631" spans="1:2" s="1" customFormat="1" ht="12.75" customHeight="1" x14ac:dyDescent="0.2">
      <c r="A631" s="3"/>
      <c r="B631" s="2"/>
    </row>
    <row r="632" spans="1:2" s="1" customFormat="1" ht="12.75" customHeight="1" x14ac:dyDescent="0.2">
      <c r="A632" s="3"/>
      <c r="B632" s="2"/>
    </row>
    <row r="633" spans="1:2" s="1" customFormat="1" ht="12.75" customHeight="1" x14ac:dyDescent="0.2">
      <c r="A633" s="3"/>
      <c r="B633" s="2"/>
    </row>
    <row r="634" spans="1:2" s="1" customFormat="1" ht="12.75" customHeight="1" x14ac:dyDescent="0.2">
      <c r="A634" s="3"/>
      <c r="B634" s="2"/>
    </row>
    <row r="635" spans="1:2" s="1" customFormat="1" ht="12.75" customHeight="1" x14ac:dyDescent="0.2">
      <c r="A635" s="3"/>
      <c r="B635" s="2"/>
    </row>
    <row r="636" spans="1:2" s="1" customFormat="1" ht="12.75" customHeight="1" x14ac:dyDescent="0.2">
      <c r="A636" s="3"/>
      <c r="B636" s="2"/>
    </row>
    <row r="637" spans="1:2" s="1" customFormat="1" ht="12.75" customHeight="1" x14ac:dyDescent="0.2">
      <c r="A637" s="3"/>
      <c r="B637" s="2"/>
    </row>
    <row r="638" spans="1:2" s="1" customFormat="1" ht="12.75" customHeight="1" x14ac:dyDescent="0.2">
      <c r="A638" s="3"/>
      <c r="B638" s="2"/>
    </row>
    <row r="639" spans="1:2" s="1" customFormat="1" ht="12.75" customHeight="1" x14ac:dyDescent="0.2">
      <c r="A639" s="3"/>
      <c r="B639" s="2"/>
    </row>
    <row r="640" spans="1:2" s="1" customFormat="1" ht="12.75" customHeight="1" x14ac:dyDescent="0.2">
      <c r="A640" s="3"/>
      <c r="B640" s="2"/>
    </row>
    <row r="641" spans="1:2" s="1" customFormat="1" ht="12.75" customHeight="1" x14ac:dyDescent="0.2">
      <c r="A641" s="3"/>
      <c r="B641" s="2"/>
    </row>
    <row r="642" spans="1:2" s="1" customFormat="1" ht="12.75" customHeight="1" x14ac:dyDescent="0.2">
      <c r="A642" s="3"/>
      <c r="B642" s="2"/>
    </row>
    <row r="643" spans="1:2" s="1" customFormat="1" ht="12.75" customHeight="1" x14ac:dyDescent="0.2">
      <c r="A643" s="3"/>
      <c r="B643" s="2"/>
    </row>
    <row r="644" spans="1:2" s="1" customFormat="1" ht="12.75" customHeight="1" x14ac:dyDescent="0.2">
      <c r="A644" s="3"/>
      <c r="B644" s="2"/>
    </row>
    <row r="645" spans="1:2" s="1" customFormat="1" ht="12.75" customHeight="1" x14ac:dyDescent="0.2">
      <c r="A645" s="3"/>
      <c r="B645" s="2"/>
    </row>
    <row r="646" spans="1:2" s="1" customFormat="1" ht="12.75" customHeight="1" x14ac:dyDescent="0.2">
      <c r="A646" s="3"/>
      <c r="B646" s="2"/>
    </row>
    <row r="647" spans="1:2" s="1" customFormat="1" ht="12.75" customHeight="1" x14ac:dyDescent="0.2">
      <c r="A647" s="3"/>
      <c r="B647" s="2"/>
    </row>
    <row r="648" spans="1:2" s="1" customFormat="1" ht="12.75" customHeight="1" x14ac:dyDescent="0.2">
      <c r="A648" s="3"/>
      <c r="B648" s="2"/>
    </row>
    <row r="649" spans="1:2" s="1" customFormat="1" ht="12.75" customHeight="1" x14ac:dyDescent="0.2">
      <c r="A649" s="3"/>
      <c r="B649" s="2"/>
    </row>
    <row r="650" spans="1:2" s="1" customFormat="1" ht="12.75" customHeight="1" x14ac:dyDescent="0.2">
      <c r="A650" s="3"/>
      <c r="B650" s="2"/>
    </row>
    <row r="651" spans="1:2" s="1" customFormat="1" ht="12.75" customHeight="1" x14ac:dyDescent="0.2">
      <c r="A651" s="3"/>
      <c r="B651" s="2"/>
    </row>
    <row r="652" spans="1:2" s="1" customFormat="1" ht="12.75" customHeight="1" x14ac:dyDescent="0.2">
      <c r="A652" s="3"/>
      <c r="B652" s="2"/>
    </row>
    <row r="653" spans="1:2" s="1" customFormat="1" ht="12.75" customHeight="1" x14ac:dyDescent="0.2">
      <c r="A653" s="3"/>
      <c r="B653" s="2"/>
    </row>
    <row r="654" spans="1:2" s="1" customFormat="1" ht="12.75" customHeight="1" x14ac:dyDescent="0.2">
      <c r="A654" s="3"/>
      <c r="B654" s="2"/>
    </row>
    <row r="655" spans="1:2" s="1" customFormat="1" ht="12.75" customHeight="1" x14ac:dyDescent="0.2">
      <c r="A655" s="3"/>
      <c r="B655" s="2"/>
    </row>
    <row r="656" spans="1:2" s="1" customFormat="1" ht="12.75" customHeight="1" x14ac:dyDescent="0.2">
      <c r="A656" s="3"/>
      <c r="B656" s="2"/>
    </row>
    <row r="657" spans="1:2" s="1" customFormat="1" ht="12.75" customHeight="1" x14ac:dyDescent="0.2">
      <c r="A657" s="3"/>
      <c r="B657" s="2"/>
    </row>
    <row r="658" spans="1:2" s="1" customFormat="1" ht="12.75" customHeight="1" x14ac:dyDescent="0.2">
      <c r="A658" s="3"/>
      <c r="B658" s="2"/>
    </row>
    <row r="659" spans="1:2" s="1" customFormat="1" ht="12.75" customHeight="1" x14ac:dyDescent="0.2">
      <c r="A659" s="3"/>
      <c r="B659" s="2"/>
    </row>
    <row r="660" spans="1:2" s="1" customFormat="1" ht="12.75" customHeight="1" x14ac:dyDescent="0.2">
      <c r="A660" s="3"/>
      <c r="B660" s="2"/>
    </row>
    <row r="661" spans="1:2" s="1" customFormat="1" ht="12.75" customHeight="1" x14ac:dyDescent="0.2">
      <c r="A661" s="3"/>
      <c r="B661" s="2"/>
    </row>
    <row r="662" spans="1:2" s="1" customFormat="1" ht="12.75" customHeight="1" x14ac:dyDescent="0.2">
      <c r="A662" s="3"/>
      <c r="B662" s="2"/>
    </row>
    <row r="663" spans="1:2" s="1" customFormat="1" ht="12.75" customHeight="1" x14ac:dyDescent="0.2">
      <c r="A663" s="3"/>
      <c r="B663" s="2"/>
    </row>
    <row r="664" spans="1:2" s="1" customFormat="1" ht="12.75" customHeight="1" x14ac:dyDescent="0.2">
      <c r="A664" s="3"/>
      <c r="B664" s="2"/>
    </row>
    <row r="665" spans="1:2" s="1" customFormat="1" ht="12.75" customHeight="1" x14ac:dyDescent="0.2">
      <c r="A665" s="3"/>
      <c r="B665" s="2"/>
    </row>
    <row r="666" spans="1:2" s="1" customFormat="1" ht="12.75" customHeight="1" x14ac:dyDescent="0.2">
      <c r="A666" s="3"/>
      <c r="B666" s="2"/>
    </row>
    <row r="667" spans="1:2" s="1" customFormat="1" ht="12.75" customHeight="1" x14ac:dyDescent="0.2">
      <c r="A667" s="3"/>
      <c r="B667" s="2"/>
    </row>
    <row r="668" spans="1:2" s="1" customFormat="1" ht="12.75" customHeight="1" x14ac:dyDescent="0.2">
      <c r="A668" s="3"/>
      <c r="B668" s="2"/>
    </row>
    <row r="669" spans="1:2" s="1" customFormat="1" ht="12.75" customHeight="1" x14ac:dyDescent="0.2">
      <c r="A669" s="3"/>
      <c r="B669" s="2"/>
    </row>
    <row r="670" spans="1:2" s="1" customFormat="1" ht="12.75" customHeight="1" x14ac:dyDescent="0.2">
      <c r="A670" s="3"/>
      <c r="B670" s="2"/>
    </row>
    <row r="671" spans="1:2" s="1" customFormat="1" ht="12.75" customHeight="1" x14ac:dyDescent="0.2">
      <c r="A671" s="3"/>
      <c r="B671" s="2"/>
    </row>
    <row r="672" spans="1:2" s="1" customFormat="1" ht="12.75" customHeight="1" x14ac:dyDescent="0.2">
      <c r="A672" s="3"/>
      <c r="B672" s="2"/>
    </row>
    <row r="673" spans="1:2" s="1" customFormat="1" ht="12.75" customHeight="1" x14ac:dyDescent="0.2">
      <c r="A673" s="3"/>
      <c r="B673" s="2"/>
    </row>
    <row r="674" spans="1:2" s="1" customFormat="1" ht="12.75" customHeight="1" x14ac:dyDescent="0.2">
      <c r="A674" s="3"/>
      <c r="B674" s="2"/>
    </row>
    <row r="675" spans="1:2" s="1" customFormat="1" ht="12.75" customHeight="1" x14ac:dyDescent="0.2">
      <c r="A675" s="3"/>
      <c r="B675" s="2"/>
    </row>
    <row r="676" spans="1:2" s="1" customFormat="1" ht="12.75" customHeight="1" x14ac:dyDescent="0.2">
      <c r="A676" s="3"/>
      <c r="B676" s="2"/>
    </row>
    <row r="677" spans="1:2" s="1" customFormat="1" ht="12.75" customHeight="1" x14ac:dyDescent="0.2">
      <c r="A677" s="3"/>
      <c r="B677" s="2"/>
    </row>
    <row r="678" spans="1:2" s="1" customFormat="1" ht="12.75" customHeight="1" x14ac:dyDescent="0.2">
      <c r="A678" s="3"/>
      <c r="B678" s="2"/>
    </row>
    <row r="679" spans="1:2" s="1" customFormat="1" ht="12.75" customHeight="1" x14ac:dyDescent="0.2">
      <c r="A679" s="3"/>
      <c r="B679" s="2"/>
    </row>
    <row r="680" spans="1:2" s="1" customFormat="1" ht="12.75" customHeight="1" x14ac:dyDescent="0.2">
      <c r="A680" s="3"/>
      <c r="B680" s="2"/>
    </row>
    <row r="681" spans="1:2" s="1" customFormat="1" ht="12.75" customHeight="1" x14ac:dyDescent="0.2">
      <c r="A681" s="3"/>
      <c r="B681" s="2"/>
    </row>
    <row r="682" spans="1:2" s="1" customFormat="1" ht="12.75" customHeight="1" x14ac:dyDescent="0.2">
      <c r="A682" s="3"/>
      <c r="B682" s="2"/>
    </row>
    <row r="683" spans="1:2" s="1" customFormat="1" ht="12.75" customHeight="1" x14ac:dyDescent="0.2">
      <c r="A683" s="3"/>
      <c r="B683" s="2"/>
    </row>
    <row r="684" spans="1:2" s="1" customFormat="1" ht="12.75" customHeight="1" x14ac:dyDescent="0.2">
      <c r="A684" s="3"/>
      <c r="B684" s="2"/>
    </row>
    <row r="685" spans="1:2" s="1" customFormat="1" ht="12.75" customHeight="1" x14ac:dyDescent="0.2">
      <c r="A685" s="3"/>
      <c r="B685" s="2"/>
    </row>
    <row r="686" spans="1:2" s="1" customFormat="1" ht="12.75" customHeight="1" x14ac:dyDescent="0.2">
      <c r="A686" s="3"/>
      <c r="B686" s="2"/>
    </row>
    <row r="687" spans="1:2" s="1" customFormat="1" ht="12.75" customHeight="1" x14ac:dyDescent="0.2">
      <c r="A687" s="3"/>
      <c r="B687" s="2"/>
    </row>
    <row r="688" spans="1:2" s="1" customFormat="1" ht="12.75" customHeight="1" x14ac:dyDescent="0.2">
      <c r="A688" s="3"/>
      <c r="B688" s="2"/>
    </row>
    <row r="689" spans="1:2" s="1" customFormat="1" ht="12.75" customHeight="1" x14ac:dyDescent="0.2">
      <c r="A689" s="3"/>
      <c r="B689" s="2"/>
    </row>
    <row r="690" spans="1:2" s="1" customFormat="1" ht="12.75" customHeight="1" x14ac:dyDescent="0.2">
      <c r="A690" s="3"/>
      <c r="B690" s="2"/>
    </row>
    <row r="691" spans="1:2" s="1" customFormat="1" ht="12.75" customHeight="1" x14ac:dyDescent="0.2">
      <c r="A691" s="3"/>
      <c r="B691" s="2"/>
    </row>
    <row r="692" spans="1:2" s="1" customFormat="1" ht="12.75" customHeight="1" x14ac:dyDescent="0.2">
      <c r="A692" s="3"/>
      <c r="B692" s="2"/>
    </row>
    <row r="693" spans="1:2" s="1" customFormat="1" ht="12.75" customHeight="1" x14ac:dyDescent="0.2">
      <c r="A693" s="3"/>
      <c r="B693" s="2"/>
    </row>
    <row r="694" spans="1:2" s="1" customFormat="1" ht="12.75" customHeight="1" x14ac:dyDescent="0.2">
      <c r="A694" s="3"/>
      <c r="B694" s="2"/>
    </row>
    <row r="695" spans="1:2" s="1" customFormat="1" ht="12.75" customHeight="1" x14ac:dyDescent="0.2">
      <c r="A695" s="3"/>
      <c r="B695" s="2"/>
    </row>
    <row r="696" spans="1:2" s="1" customFormat="1" ht="12.75" customHeight="1" x14ac:dyDescent="0.2">
      <c r="A696" s="3"/>
      <c r="B696" s="2"/>
    </row>
    <row r="697" spans="1:2" s="1" customFormat="1" ht="12.75" customHeight="1" x14ac:dyDescent="0.2">
      <c r="A697" s="3"/>
      <c r="B697" s="2"/>
    </row>
    <row r="698" spans="1:2" s="1" customFormat="1" ht="12.75" customHeight="1" x14ac:dyDescent="0.2">
      <c r="A698" s="3"/>
      <c r="B698" s="2"/>
    </row>
    <row r="699" spans="1:2" s="1" customFormat="1" ht="12.75" customHeight="1" x14ac:dyDescent="0.2">
      <c r="A699" s="3"/>
      <c r="B699" s="2"/>
    </row>
    <row r="700" spans="1:2" s="1" customFormat="1" ht="12.75" customHeight="1" x14ac:dyDescent="0.2">
      <c r="A700" s="3"/>
      <c r="B700" s="2"/>
    </row>
    <row r="701" spans="1:2" s="1" customFormat="1" ht="12.75" customHeight="1" x14ac:dyDescent="0.2">
      <c r="A701" s="3"/>
      <c r="B701" s="2"/>
    </row>
    <row r="702" spans="1:2" s="1" customFormat="1" ht="12.75" customHeight="1" x14ac:dyDescent="0.2">
      <c r="A702" s="3"/>
      <c r="B702" s="2"/>
    </row>
    <row r="703" spans="1:2" s="1" customFormat="1" ht="12.75" customHeight="1" x14ac:dyDescent="0.2">
      <c r="A703" s="3"/>
      <c r="B703" s="2"/>
    </row>
    <row r="704" spans="1:2" s="1" customFormat="1" ht="12.75" customHeight="1" x14ac:dyDescent="0.2">
      <c r="A704" s="3"/>
      <c r="B704" s="2"/>
    </row>
    <row r="705" spans="1:2" s="1" customFormat="1" ht="12.75" customHeight="1" x14ac:dyDescent="0.2">
      <c r="A705" s="3"/>
      <c r="B705" s="2"/>
    </row>
    <row r="706" spans="1:2" s="1" customFormat="1" ht="12.75" customHeight="1" x14ac:dyDescent="0.2">
      <c r="A706" s="3"/>
      <c r="B706" s="2"/>
    </row>
    <row r="707" spans="1:2" s="1" customFormat="1" ht="12.75" customHeight="1" x14ac:dyDescent="0.2">
      <c r="A707" s="3"/>
      <c r="B707" s="2"/>
    </row>
    <row r="708" spans="1:2" s="1" customFormat="1" ht="12.75" customHeight="1" x14ac:dyDescent="0.2">
      <c r="A708" s="3"/>
      <c r="B708" s="2"/>
    </row>
    <row r="709" spans="1:2" s="1" customFormat="1" ht="12.75" customHeight="1" x14ac:dyDescent="0.2">
      <c r="A709" s="3"/>
      <c r="B709" s="2"/>
    </row>
    <row r="710" spans="1:2" s="1" customFormat="1" ht="12.75" customHeight="1" x14ac:dyDescent="0.2">
      <c r="A710" s="3"/>
      <c r="B710" s="2"/>
    </row>
    <row r="711" spans="1:2" s="1" customFormat="1" ht="12.75" customHeight="1" x14ac:dyDescent="0.2">
      <c r="A711" s="3"/>
      <c r="B711" s="2"/>
    </row>
    <row r="712" spans="1:2" s="1" customFormat="1" ht="12.75" customHeight="1" x14ac:dyDescent="0.2">
      <c r="A712" s="3"/>
      <c r="B712" s="2"/>
    </row>
    <row r="713" spans="1:2" s="1" customFormat="1" ht="12.75" customHeight="1" x14ac:dyDescent="0.2">
      <c r="A713" s="3"/>
      <c r="B713" s="2"/>
    </row>
    <row r="714" spans="1:2" s="1" customFormat="1" ht="12.75" customHeight="1" x14ac:dyDescent="0.2">
      <c r="A714" s="3"/>
      <c r="B714" s="2"/>
    </row>
    <row r="715" spans="1:2" s="1" customFormat="1" ht="12.75" customHeight="1" x14ac:dyDescent="0.2">
      <c r="A715" s="3"/>
      <c r="B715" s="2"/>
    </row>
    <row r="716" spans="1:2" s="1" customFormat="1" ht="12.75" customHeight="1" x14ac:dyDescent="0.2">
      <c r="A716" s="3"/>
      <c r="B716" s="2"/>
    </row>
    <row r="717" spans="1:2" s="1" customFormat="1" ht="12.75" customHeight="1" x14ac:dyDescent="0.2">
      <c r="A717" s="3"/>
      <c r="B717" s="2"/>
    </row>
    <row r="718" spans="1:2" s="1" customFormat="1" ht="12.75" customHeight="1" x14ac:dyDescent="0.2">
      <c r="A718" s="3"/>
      <c r="B718" s="2"/>
    </row>
    <row r="719" spans="1:2" s="1" customFormat="1" ht="12.75" customHeight="1" x14ac:dyDescent="0.2">
      <c r="A719" s="3"/>
      <c r="B719" s="2"/>
    </row>
    <row r="720" spans="1:2" s="1" customFormat="1" ht="12.75" customHeight="1" x14ac:dyDescent="0.2">
      <c r="A720" s="3"/>
      <c r="B720" s="2"/>
    </row>
    <row r="721" spans="1:2" s="1" customFormat="1" ht="12.75" customHeight="1" x14ac:dyDescent="0.2">
      <c r="A721" s="3"/>
      <c r="B721" s="2"/>
    </row>
    <row r="722" spans="1:2" s="1" customFormat="1" ht="12.75" customHeight="1" x14ac:dyDescent="0.2">
      <c r="A722" s="3"/>
      <c r="B722" s="2"/>
    </row>
    <row r="723" spans="1:2" s="1" customFormat="1" ht="12.75" customHeight="1" x14ac:dyDescent="0.2">
      <c r="A723" s="3"/>
      <c r="B723" s="2"/>
    </row>
    <row r="724" spans="1:2" s="1" customFormat="1" ht="12.75" customHeight="1" x14ac:dyDescent="0.2">
      <c r="A724" s="3"/>
      <c r="B724" s="2"/>
    </row>
    <row r="725" spans="1:2" s="1" customFormat="1" ht="12.75" customHeight="1" x14ac:dyDescent="0.2">
      <c r="A725" s="3"/>
      <c r="B725" s="2"/>
    </row>
    <row r="726" spans="1:2" s="1" customFormat="1" ht="12.75" customHeight="1" x14ac:dyDescent="0.2">
      <c r="A726" s="3"/>
      <c r="B726" s="2"/>
    </row>
    <row r="727" spans="1:2" s="1" customFormat="1" ht="12.75" customHeight="1" x14ac:dyDescent="0.2">
      <c r="A727" s="3"/>
      <c r="B727" s="2"/>
    </row>
    <row r="728" spans="1:2" s="1" customFormat="1" ht="12.75" customHeight="1" x14ac:dyDescent="0.2">
      <c r="A728" s="3"/>
      <c r="B728" s="2"/>
    </row>
    <row r="729" spans="1:2" s="1" customFormat="1" ht="12.75" customHeight="1" x14ac:dyDescent="0.2">
      <c r="A729" s="3"/>
      <c r="B729" s="2"/>
    </row>
    <row r="730" spans="1:2" s="1" customFormat="1" ht="12.75" customHeight="1" x14ac:dyDescent="0.2">
      <c r="A730" s="3"/>
      <c r="B730" s="2"/>
    </row>
    <row r="731" spans="1:2" s="1" customFormat="1" ht="12.75" customHeight="1" x14ac:dyDescent="0.2">
      <c r="A731" s="3"/>
      <c r="B731" s="2"/>
    </row>
    <row r="732" spans="1:2" s="1" customFormat="1" ht="12.75" customHeight="1" x14ac:dyDescent="0.2">
      <c r="A732" s="3"/>
      <c r="B732" s="2"/>
    </row>
    <row r="733" spans="1:2" s="1" customFormat="1" ht="12.75" customHeight="1" x14ac:dyDescent="0.2">
      <c r="A733" s="3"/>
      <c r="B733" s="2"/>
    </row>
    <row r="734" spans="1:2" s="1" customFormat="1" ht="12.75" customHeight="1" x14ac:dyDescent="0.2">
      <c r="A734" s="3"/>
      <c r="B734" s="2"/>
    </row>
    <row r="735" spans="1:2" s="1" customFormat="1" ht="12.75" customHeight="1" x14ac:dyDescent="0.2">
      <c r="A735" s="3"/>
      <c r="B735" s="2"/>
    </row>
    <row r="736" spans="1:2" s="1" customFormat="1" ht="12.75" customHeight="1" x14ac:dyDescent="0.2">
      <c r="A736" s="3"/>
      <c r="B736" s="2"/>
    </row>
    <row r="737" spans="1:2" s="1" customFormat="1" ht="12.75" customHeight="1" x14ac:dyDescent="0.2">
      <c r="A737" s="3"/>
      <c r="B737" s="2"/>
    </row>
    <row r="738" spans="1:2" s="1" customFormat="1" ht="12.75" customHeight="1" x14ac:dyDescent="0.2">
      <c r="A738" s="3"/>
      <c r="B738" s="2"/>
    </row>
    <row r="739" spans="1:2" s="1" customFormat="1" ht="12.75" customHeight="1" x14ac:dyDescent="0.2">
      <c r="A739" s="3"/>
      <c r="B739" s="2"/>
    </row>
    <row r="740" spans="1:2" s="1" customFormat="1" ht="12.75" customHeight="1" x14ac:dyDescent="0.2">
      <c r="A740" s="3"/>
      <c r="B740" s="2"/>
    </row>
    <row r="741" spans="1:2" s="1" customFormat="1" ht="12.75" customHeight="1" x14ac:dyDescent="0.2">
      <c r="A741" s="3"/>
      <c r="B741" s="2"/>
    </row>
    <row r="742" spans="1:2" s="1" customFormat="1" ht="12.75" customHeight="1" x14ac:dyDescent="0.2">
      <c r="A742" s="3"/>
      <c r="B742" s="2"/>
    </row>
    <row r="743" spans="1:2" s="1" customFormat="1" ht="12.75" customHeight="1" x14ac:dyDescent="0.2">
      <c r="A743" s="3"/>
      <c r="B743" s="2"/>
    </row>
    <row r="744" spans="1:2" s="1" customFormat="1" ht="12.75" customHeight="1" x14ac:dyDescent="0.2">
      <c r="A744" s="3"/>
      <c r="B744" s="2"/>
    </row>
    <row r="745" spans="1:2" s="1" customFormat="1" ht="12.75" customHeight="1" x14ac:dyDescent="0.2">
      <c r="A745" s="3"/>
      <c r="B745" s="2"/>
    </row>
    <row r="746" spans="1:2" s="1" customFormat="1" ht="12.75" customHeight="1" x14ac:dyDescent="0.2">
      <c r="A746" s="3"/>
      <c r="B746" s="2"/>
    </row>
    <row r="747" spans="1:2" s="1" customFormat="1" ht="12.75" customHeight="1" x14ac:dyDescent="0.2">
      <c r="A747" s="3"/>
      <c r="B747" s="2"/>
    </row>
    <row r="748" spans="1:2" s="1" customFormat="1" ht="12.75" customHeight="1" x14ac:dyDescent="0.2">
      <c r="A748" s="3"/>
      <c r="B748" s="2"/>
    </row>
    <row r="749" spans="1:2" s="1" customFormat="1" ht="12.75" customHeight="1" x14ac:dyDescent="0.2">
      <c r="A749" s="3"/>
      <c r="B749" s="2"/>
    </row>
    <row r="750" spans="1:2" s="1" customFormat="1" ht="12.75" customHeight="1" x14ac:dyDescent="0.2">
      <c r="A750" s="3"/>
      <c r="B750" s="2"/>
    </row>
    <row r="751" spans="1:2" s="1" customFormat="1" ht="12.75" customHeight="1" x14ac:dyDescent="0.2">
      <c r="A751" s="3"/>
      <c r="B751" s="2"/>
    </row>
    <row r="752" spans="1:2" s="1" customFormat="1" ht="12.75" customHeight="1" x14ac:dyDescent="0.2">
      <c r="A752" s="3"/>
      <c r="B752" s="2"/>
    </row>
    <row r="753" spans="1:2" s="1" customFormat="1" ht="12.75" customHeight="1" x14ac:dyDescent="0.2">
      <c r="A753" s="3"/>
      <c r="B753" s="2"/>
    </row>
    <row r="754" spans="1:2" s="1" customFormat="1" ht="12.75" customHeight="1" x14ac:dyDescent="0.2">
      <c r="A754" s="3"/>
      <c r="B754" s="2"/>
    </row>
    <row r="755" spans="1:2" s="1" customFormat="1" ht="12.75" customHeight="1" x14ac:dyDescent="0.2">
      <c r="A755" s="3"/>
      <c r="B755" s="2"/>
    </row>
    <row r="756" spans="1:2" s="1" customFormat="1" ht="12.75" customHeight="1" x14ac:dyDescent="0.2">
      <c r="A756" s="3"/>
      <c r="B756" s="2"/>
    </row>
    <row r="757" spans="1:2" s="1" customFormat="1" ht="12.75" customHeight="1" x14ac:dyDescent="0.2">
      <c r="A757" s="3"/>
      <c r="B757" s="2"/>
    </row>
    <row r="758" spans="1:2" s="1" customFormat="1" ht="12.75" customHeight="1" x14ac:dyDescent="0.2">
      <c r="A758" s="3"/>
      <c r="B758" s="2"/>
    </row>
    <row r="759" spans="1:2" s="1" customFormat="1" ht="12.75" customHeight="1" x14ac:dyDescent="0.2">
      <c r="A759" s="3"/>
      <c r="B759" s="2"/>
    </row>
    <row r="760" spans="1:2" s="1" customFormat="1" ht="12.75" customHeight="1" x14ac:dyDescent="0.2">
      <c r="A760" s="3"/>
      <c r="B760" s="2"/>
    </row>
    <row r="761" spans="1:2" s="1" customFormat="1" ht="12.75" customHeight="1" x14ac:dyDescent="0.2">
      <c r="A761" s="3"/>
      <c r="B761" s="2"/>
    </row>
    <row r="762" spans="1:2" s="1" customFormat="1" ht="12.75" customHeight="1" x14ac:dyDescent="0.2">
      <c r="A762" s="3"/>
      <c r="B762" s="2"/>
    </row>
    <row r="763" spans="1:2" s="1" customFormat="1" ht="12.75" customHeight="1" x14ac:dyDescent="0.2">
      <c r="A763" s="3"/>
      <c r="B763" s="2"/>
    </row>
    <row r="764" spans="1:2" s="1" customFormat="1" ht="12.75" customHeight="1" x14ac:dyDescent="0.2">
      <c r="A764" s="3"/>
      <c r="B764" s="2"/>
    </row>
    <row r="765" spans="1:2" s="1" customFormat="1" ht="12.75" customHeight="1" x14ac:dyDescent="0.2">
      <c r="A765" s="3"/>
      <c r="B765" s="2"/>
    </row>
    <row r="766" spans="1:2" s="1" customFormat="1" ht="12.75" customHeight="1" x14ac:dyDescent="0.2">
      <c r="A766" s="3"/>
      <c r="B766" s="2"/>
    </row>
    <row r="767" spans="1:2" s="1" customFormat="1" ht="12.75" customHeight="1" x14ac:dyDescent="0.2">
      <c r="A767" s="3"/>
      <c r="B767" s="2"/>
    </row>
    <row r="768" spans="1:2" s="1" customFormat="1" ht="12.75" customHeight="1" x14ac:dyDescent="0.2">
      <c r="A768" s="3"/>
      <c r="B768" s="2"/>
    </row>
    <row r="769" spans="1:2" s="1" customFormat="1" ht="12.75" customHeight="1" x14ac:dyDescent="0.2">
      <c r="A769" s="3"/>
      <c r="B769" s="2"/>
    </row>
    <row r="770" spans="1:2" s="1" customFormat="1" ht="12.75" customHeight="1" x14ac:dyDescent="0.2">
      <c r="A770" s="3"/>
      <c r="B770" s="2"/>
    </row>
    <row r="771" spans="1:2" s="1" customFormat="1" ht="12.75" customHeight="1" x14ac:dyDescent="0.2">
      <c r="A771" s="3"/>
      <c r="B771" s="2"/>
    </row>
    <row r="772" spans="1:2" s="1" customFormat="1" ht="12.75" customHeight="1" x14ac:dyDescent="0.2">
      <c r="A772" s="3"/>
      <c r="B772" s="2"/>
    </row>
    <row r="773" spans="1:2" s="1" customFormat="1" ht="12.75" customHeight="1" x14ac:dyDescent="0.2">
      <c r="A773" s="3"/>
      <c r="B773" s="2"/>
    </row>
    <row r="774" spans="1:2" s="1" customFormat="1" ht="12.75" customHeight="1" x14ac:dyDescent="0.2">
      <c r="A774" s="3"/>
      <c r="B774" s="2"/>
    </row>
    <row r="775" spans="1:2" s="1" customFormat="1" ht="12.75" customHeight="1" x14ac:dyDescent="0.2">
      <c r="A775" s="3"/>
      <c r="B775" s="2"/>
    </row>
    <row r="776" spans="1:2" s="1" customFormat="1" ht="12.75" customHeight="1" x14ac:dyDescent="0.2">
      <c r="A776" s="3"/>
      <c r="B776" s="2"/>
    </row>
    <row r="777" spans="1:2" s="1" customFormat="1" ht="12.75" customHeight="1" x14ac:dyDescent="0.2">
      <c r="A777" s="3"/>
      <c r="B777" s="2"/>
    </row>
    <row r="778" spans="1:2" s="1" customFormat="1" ht="12.75" customHeight="1" x14ac:dyDescent="0.2">
      <c r="A778" s="3"/>
      <c r="B778" s="2"/>
    </row>
    <row r="779" spans="1:2" s="1" customFormat="1" ht="12.75" customHeight="1" x14ac:dyDescent="0.2">
      <c r="A779" s="3"/>
      <c r="B779" s="2"/>
    </row>
    <row r="780" spans="1:2" s="1" customFormat="1" ht="12.75" customHeight="1" x14ac:dyDescent="0.2">
      <c r="A780" s="3"/>
      <c r="B780" s="2"/>
    </row>
    <row r="781" spans="1:2" s="1" customFormat="1" ht="12.75" customHeight="1" x14ac:dyDescent="0.2">
      <c r="A781" s="3"/>
      <c r="B781" s="2"/>
    </row>
    <row r="782" spans="1:2" s="1" customFormat="1" ht="12.75" customHeight="1" x14ac:dyDescent="0.2">
      <c r="A782" s="3"/>
      <c r="B782" s="2"/>
    </row>
    <row r="783" spans="1:2" s="1" customFormat="1" ht="12.75" customHeight="1" x14ac:dyDescent="0.2">
      <c r="A783" s="3"/>
      <c r="B783" s="2"/>
    </row>
    <row r="784" spans="1:2" s="1" customFormat="1" ht="12.75" customHeight="1" x14ac:dyDescent="0.2">
      <c r="A784" s="3"/>
      <c r="B784" s="2"/>
    </row>
    <row r="785" spans="1:2" s="1" customFormat="1" ht="12.75" customHeight="1" x14ac:dyDescent="0.2">
      <c r="A785" s="3"/>
      <c r="B785" s="2"/>
    </row>
    <row r="786" spans="1:2" s="1" customFormat="1" ht="12.75" customHeight="1" x14ac:dyDescent="0.2">
      <c r="A786" s="3"/>
      <c r="B786" s="2"/>
    </row>
    <row r="787" spans="1:2" s="1" customFormat="1" ht="12.75" customHeight="1" x14ac:dyDescent="0.2">
      <c r="A787" s="3"/>
      <c r="B787" s="2"/>
    </row>
    <row r="788" spans="1:2" s="1" customFormat="1" ht="12.75" customHeight="1" x14ac:dyDescent="0.2">
      <c r="A788" s="3"/>
      <c r="B788" s="2"/>
    </row>
    <row r="789" spans="1:2" s="1" customFormat="1" ht="12.75" customHeight="1" x14ac:dyDescent="0.2">
      <c r="A789" s="3"/>
      <c r="B789" s="2"/>
    </row>
    <row r="790" spans="1:2" s="1" customFormat="1" ht="12.75" customHeight="1" x14ac:dyDescent="0.2">
      <c r="A790" s="3"/>
      <c r="B790" s="2"/>
    </row>
    <row r="791" spans="1:2" s="1" customFormat="1" ht="12.75" customHeight="1" x14ac:dyDescent="0.2">
      <c r="A791" s="3"/>
      <c r="B791" s="2"/>
    </row>
    <row r="792" spans="1:2" s="1" customFormat="1" ht="12.75" customHeight="1" x14ac:dyDescent="0.2">
      <c r="A792" s="3"/>
      <c r="B792" s="2"/>
    </row>
    <row r="793" spans="1:2" s="1" customFormat="1" ht="12.75" customHeight="1" x14ac:dyDescent="0.2">
      <c r="A793" s="3"/>
      <c r="B793" s="2"/>
    </row>
    <row r="794" spans="1:2" s="1" customFormat="1" ht="12.75" customHeight="1" x14ac:dyDescent="0.2">
      <c r="A794" s="3"/>
      <c r="B794" s="2"/>
    </row>
    <row r="795" spans="1:2" s="1" customFormat="1" ht="12.75" customHeight="1" x14ac:dyDescent="0.2">
      <c r="A795" s="3"/>
      <c r="B795" s="2"/>
    </row>
    <row r="796" spans="1:2" s="1" customFormat="1" ht="12.75" customHeight="1" x14ac:dyDescent="0.2">
      <c r="A796" s="3"/>
      <c r="B796" s="2"/>
    </row>
    <row r="797" spans="1:2" s="1" customFormat="1" ht="12.75" customHeight="1" x14ac:dyDescent="0.2">
      <c r="A797" s="3"/>
      <c r="B797" s="2"/>
    </row>
    <row r="798" spans="1:2" s="1" customFormat="1" ht="12.75" customHeight="1" x14ac:dyDescent="0.2">
      <c r="A798" s="3"/>
      <c r="B798" s="2"/>
    </row>
    <row r="799" spans="1:2" s="1" customFormat="1" ht="12.75" customHeight="1" x14ac:dyDescent="0.2">
      <c r="A799" s="3"/>
      <c r="B799" s="2"/>
    </row>
    <row r="800" spans="1:2" s="1" customFormat="1" ht="12.75" customHeight="1" x14ac:dyDescent="0.2">
      <c r="A800" s="3"/>
      <c r="B800" s="2"/>
    </row>
    <row r="801" spans="1:2" s="1" customFormat="1" ht="12.75" customHeight="1" x14ac:dyDescent="0.2">
      <c r="A801" s="3"/>
      <c r="B801" s="2"/>
    </row>
    <row r="802" spans="1:2" s="1" customFormat="1" ht="12.75" customHeight="1" x14ac:dyDescent="0.2">
      <c r="A802" s="3"/>
      <c r="B802" s="2"/>
    </row>
    <row r="803" spans="1:2" s="1" customFormat="1" ht="12.75" customHeight="1" x14ac:dyDescent="0.2">
      <c r="A803" s="3"/>
      <c r="B803" s="2"/>
    </row>
    <row r="804" spans="1:2" s="1" customFormat="1" ht="12.75" customHeight="1" x14ac:dyDescent="0.2">
      <c r="A804" s="3"/>
      <c r="B804" s="2"/>
    </row>
    <row r="805" spans="1:2" s="1" customFormat="1" ht="12.75" customHeight="1" x14ac:dyDescent="0.2">
      <c r="A805" s="3"/>
      <c r="B805" s="2"/>
    </row>
    <row r="806" spans="1:2" s="1" customFormat="1" ht="12.75" customHeight="1" x14ac:dyDescent="0.2">
      <c r="A806" s="3"/>
      <c r="B806" s="2"/>
    </row>
    <row r="807" spans="1:2" s="1" customFormat="1" ht="12.75" customHeight="1" x14ac:dyDescent="0.2">
      <c r="A807" s="3"/>
      <c r="B807" s="2"/>
    </row>
    <row r="808" spans="1:2" s="1" customFormat="1" ht="12.75" customHeight="1" x14ac:dyDescent="0.2">
      <c r="A808" s="3"/>
      <c r="B808" s="2"/>
    </row>
    <row r="809" spans="1:2" s="1" customFormat="1" ht="12.75" customHeight="1" x14ac:dyDescent="0.2">
      <c r="A809" s="3"/>
      <c r="B809" s="2"/>
    </row>
    <row r="810" spans="1:2" s="1" customFormat="1" ht="12.75" customHeight="1" x14ac:dyDescent="0.2">
      <c r="A810" s="3"/>
      <c r="B810" s="2"/>
    </row>
    <row r="811" spans="1:2" s="1" customFormat="1" ht="12.75" customHeight="1" x14ac:dyDescent="0.2">
      <c r="A811" s="3"/>
      <c r="B811" s="2"/>
    </row>
    <row r="812" spans="1:2" s="1" customFormat="1" ht="12.75" customHeight="1" x14ac:dyDescent="0.2">
      <c r="A812" s="3"/>
      <c r="B812" s="2"/>
    </row>
    <row r="813" spans="1:2" s="1" customFormat="1" ht="12.75" customHeight="1" x14ac:dyDescent="0.2">
      <c r="A813" s="3"/>
      <c r="B813" s="2"/>
    </row>
    <row r="814" spans="1:2" s="1" customFormat="1" ht="12.75" customHeight="1" x14ac:dyDescent="0.2">
      <c r="A814" s="3"/>
      <c r="B814" s="2"/>
    </row>
    <row r="815" spans="1:2" s="1" customFormat="1" ht="12.75" customHeight="1" x14ac:dyDescent="0.2">
      <c r="A815" s="3"/>
      <c r="B815" s="2"/>
    </row>
    <row r="816" spans="1:2" s="1" customFormat="1" ht="12.75" customHeight="1" x14ac:dyDescent="0.2">
      <c r="A816" s="3"/>
      <c r="B816" s="2"/>
    </row>
    <row r="817" spans="1:2" s="1" customFormat="1" ht="12.75" customHeight="1" x14ac:dyDescent="0.2">
      <c r="A817" s="3"/>
      <c r="B817" s="2"/>
    </row>
    <row r="818" spans="1:2" s="1" customFormat="1" ht="12.75" customHeight="1" x14ac:dyDescent="0.2">
      <c r="A818" s="3"/>
      <c r="B818" s="2"/>
    </row>
    <row r="819" spans="1:2" s="1" customFormat="1" ht="12.75" customHeight="1" x14ac:dyDescent="0.2">
      <c r="A819" s="3"/>
      <c r="B819" s="2"/>
    </row>
    <row r="820" spans="1:2" s="1" customFormat="1" ht="12.75" customHeight="1" x14ac:dyDescent="0.2">
      <c r="A820" s="3"/>
      <c r="B820" s="2"/>
    </row>
    <row r="821" spans="1:2" s="1" customFormat="1" ht="12.75" customHeight="1" x14ac:dyDescent="0.2">
      <c r="A821" s="3"/>
      <c r="B821" s="2"/>
    </row>
    <row r="822" spans="1:2" s="1" customFormat="1" ht="12.75" customHeight="1" x14ac:dyDescent="0.2">
      <c r="A822" s="3"/>
      <c r="B822" s="2"/>
    </row>
    <row r="823" spans="1:2" s="1" customFormat="1" ht="12.75" customHeight="1" x14ac:dyDescent="0.2">
      <c r="A823" s="3"/>
      <c r="B823" s="2"/>
    </row>
    <row r="824" spans="1:2" s="1" customFormat="1" ht="12.75" customHeight="1" x14ac:dyDescent="0.2">
      <c r="A824" s="3"/>
      <c r="B824" s="2"/>
    </row>
    <row r="825" spans="1:2" s="1" customFormat="1" ht="12.75" customHeight="1" x14ac:dyDescent="0.2">
      <c r="A825" s="3"/>
      <c r="B825" s="2"/>
    </row>
    <row r="826" spans="1:2" s="1" customFormat="1" ht="12.75" customHeight="1" x14ac:dyDescent="0.2">
      <c r="A826" s="3"/>
      <c r="B826" s="2"/>
    </row>
    <row r="827" spans="1:2" s="1" customFormat="1" ht="12.75" customHeight="1" x14ac:dyDescent="0.2">
      <c r="A827" s="3"/>
      <c r="B827" s="2"/>
    </row>
    <row r="828" spans="1:2" s="1" customFormat="1" ht="12.75" customHeight="1" x14ac:dyDescent="0.2">
      <c r="A828" s="3"/>
      <c r="B828" s="2"/>
    </row>
    <row r="829" spans="1:2" s="1" customFormat="1" ht="12.75" customHeight="1" x14ac:dyDescent="0.2">
      <c r="A829" s="3"/>
      <c r="B829" s="2"/>
    </row>
    <row r="830" spans="1:2" s="1" customFormat="1" ht="12.75" customHeight="1" x14ac:dyDescent="0.2">
      <c r="A830" s="3"/>
      <c r="B830" s="2"/>
    </row>
    <row r="831" spans="1:2" s="1" customFormat="1" ht="12.75" customHeight="1" x14ac:dyDescent="0.2">
      <c r="A831" s="3"/>
      <c r="B831" s="2"/>
    </row>
    <row r="832" spans="1:2" s="1" customFormat="1" ht="12.75" customHeight="1" x14ac:dyDescent="0.2">
      <c r="A832" s="3"/>
      <c r="B832" s="2"/>
    </row>
    <row r="833" spans="1:2" s="1" customFormat="1" ht="12.75" customHeight="1" x14ac:dyDescent="0.2">
      <c r="A833" s="3"/>
      <c r="B833" s="2"/>
    </row>
    <row r="834" spans="1:2" s="1" customFormat="1" ht="12.75" customHeight="1" x14ac:dyDescent="0.2">
      <c r="A834" s="3"/>
      <c r="B834" s="2"/>
    </row>
    <row r="835" spans="1:2" s="1" customFormat="1" ht="12.75" customHeight="1" x14ac:dyDescent="0.2">
      <c r="A835" s="3"/>
      <c r="B835" s="2"/>
    </row>
    <row r="836" spans="1:2" s="1" customFormat="1" ht="12.75" customHeight="1" x14ac:dyDescent="0.2">
      <c r="A836" s="3"/>
      <c r="B836" s="2"/>
    </row>
    <row r="837" spans="1:2" s="1" customFormat="1" ht="12.75" customHeight="1" x14ac:dyDescent="0.2">
      <c r="A837" s="3"/>
      <c r="B837" s="2"/>
    </row>
    <row r="838" spans="1:2" s="1" customFormat="1" ht="12.75" customHeight="1" x14ac:dyDescent="0.2">
      <c r="A838" s="3"/>
      <c r="B838" s="2"/>
    </row>
    <row r="839" spans="1:2" s="1" customFormat="1" ht="12.75" customHeight="1" x14ac:dyDescent="0.2">
      <c r="A839" s="3"/>
      <c r="B839" s="2"/>
    </row>
    <row r="840" spans="1:2" s="1" customFormat="1" ht="12.75" customHeight="1" x14ac:dyDescent="0.2">
      <c r="A840" s="3"/>
      <c r="B840" s="2"/>
    </row>
    <row r="841" spans="1:2" s="1" customFormat="1" ht="12.75" customHeight="1" x14ac:dyDescent="0.2">
      <c r="A841" s="3"/>
      <c r="B841" s="2"/>
    </row>
    <row r="842" spans="1:2" s="1" customFormat="1" ht="12.75" customHeight="1" x14ac:dyDescent="0.2">
      <c r="A842" s="3"/>
      <c r="B842" s="2"/>
    </row>
    <row r="843" spans="1:2" s="1" customFormat="1" ht="12.75" customHeight="1" x14ac:dyDescent="0.2">
      <c r="A843" s="3"/>
      <c r="B843" s="2"/>
    </row>
    <row r="844" spans="1:2" s="1" customFormat="1" ht="12.75" customHeight="1" x14ac:dyDescent="0.2">
      <c r="A844" s="3"/>
      <c r="B844" s="2"/>
    </row>
    <row r="845" spans="1:2" s="1" customFormat="1" ht="12.75" customHeight="1" x14ac:dyDescent="0.2">
      <c r="A845" s="3"/>
      <c r="B845" s="2"/>
    </row>
    <row r="846" spans="1:2" s="1" customFormat="1" ht="12.75" customHeight="1" x14ac:dyDescent="0.2">
      <c r="A846" s="3"/>
      <c r="B846" s="2"/>
    </row>
    <row r="847" spans="1:2" s="1" customFormat="1" ht="12.75" customHeight="1" x14ac:dyDescent="0.2">
      <c r="A847" s="3"/>
      <c r="B847" s="2"/>
    </row>
    <row r="848" spans="1:2" s="1" customFormat="1" ht="12.75" customHeight="1" x14ac:dyDescent="0.2">
      <c r="A848" s="3"/>
      <c r="B848" s="2"/>
    </row>
    <row r="849" spans="1:2" s="1" customFormat="1" ht="12.75" customHeight="1" x14ac:dyDescent="0.2">
      <c r="A849" s="3"/>
      <c r="B849" s="2"/>
    </row>
    <row r="850" spans="1:2" s="1" customFormat="1" ht="12.75" customHeight="1" x14ac:dyDescent="0.2">
      <c r="A850" s="3"/>
      <c r="B850" s="2"/>
    </row>
    <row r="851" spans="1:2" s="1" customFormat="1" ht="12.75" customHeight="1" x14ac:dyDescent="0.2">
      <c r="A851" s="3"/>
      <c r="B851" s="2"/>
    </row>
    <row r="852" spans="1:2" s="1" customFormat="1" ht="12.75" customHeight="1" x14ac:dyDescent="0.2">
      <c r="A852" s="3"/>
      <c r="B852" s="2"/>
    </row>
    <row r="853" spans="1:2" s="1" customFormat="1" ht="12.75" customHeight="1" x14ac:dyDescent="0.2">
      <c r="A853" s="3"/>
      <c r="B853" s="2"/>
    </row>
    <row r="854" spans="1:2" s="1" customFormat="1" ht="12.75" customHeight="1" x14ac:dyDescent="0.2">
      <c r="A854" s="3"/>
      <c r="B854" s="2"/>
    </row>
    <row r="855" spans="1:2" s="1" customFormat="1" ht="12.75" customHeight="1" x14ac:dyDescent="0.2">
      <c r="A855" s="3"/>
      <c r="B855" s="2"/>
    </row>
    <row r="856" spans="1:2" s="1" customFormat="1" ht="12.75" customHeight="1" x14ac:dyDescent="0.2">
      <c r="A856" s="3"/>
      <c r="B856" s="2"/>
    </row>
    <row r="857" spans="1:2" s="1" customFormat="1" ht="12.75" customHeight="1" x14ac:dyDescent="0.2">
      <c r="A857" s="3"/>
      <c r="B857" s="2"/>
    </row>
    <row r="858" spans="1:2" s="1" customFormat="1" ht="12.75" customHeight="1" x14ac:dyDescent="0.2">
      <c r="A858" s="3"/>
      <c r="B858" s="2"/>
    </row>
    <row r="859" spans="1:2" s="1" customFormat="1" ht="12.75" customHeight="1" x14ac:dyDescent="0.2">
      <c r="A859" s="3"/>
      <c r="B859" s="2"/>
    </row>
    <row r="860" spans="1:2" s="1" customFormat="1" ht="12.75" customHeight="1" x14ac:dyDescent="0.2">
      <c r="A860" s="3"/>
      <c r="B860" s="2"/>
    </row>
    <row r="861" spans="1:2" s="1" customFormat="1" ht="12.75" customHeight="1" x14ac:dyDescent="0.2">
      <c r="A861" s="3"/>
      <c r="B861" s="2"/>
    </row>
    <row r="862" spans="1:2" s="1" customFormat="1" ht="12.75" customHeight="1" x14ac:dyDescent="0.2">
      <c r="A862" s="3"/>
      <c r="B862" s="2"/>
    </row>
    <row r="863" spans="1:2" s="1" customFormat="1" ht="12.75" customHeight="1" x14ac:dyDescent="0.2">
      <c r="A863" s="3"/>
      <c r="B863" s="2"/>
    </row>
    <row r="864" spans="1:2" s="1" customFormat="1" ht="12.75" customHeight="1" x14ac:dyDescent="0.2">
      <c r="A864" s="3"/>
      <c r="B864" s="2"/>
    </row>
    <row r="865" spans="1:2" s="1" customFormat="1" ht="12.75" customHeight="1" x14ac:dyDescent="0.2">
      <c r="A865" s="3"/>
      <c r="B865" s="2"/>
    </row>
    <row r="866" spans="1:2" s="1" customFormat="1" ht="12.75" customHeight="1" x14ac:dyDescent="0.2">
      <c r="A866" s="3"/>
      <c r="B866" s="2"/>
    </row>
    <row r="867" spans="1:2" s="1" customFormat="1" ht="12.75" customHeight="1" x14ac:dyDescent="0.2">
      <c r="A867" s="3"/>
      <c r="B867" s="2"/>
    </row>
    <row r="868" spans="1:2" s="1" customFormat="1" ht="12.75" customHeight="1" x14ac:dyDescent="0.2">
      <c r="A868" s="3"/>
      <c r="B868" s="2"/>
    </row>
    <row r="869" spans="1:2" s="1" customFormat="1" ht="12.75" customHeight="1" x14ac:dyDescent="0.2">
      <c r="A869" s="3"/>
      <c r="B869" s="2"/>
    </row>
    <row r="870" spans="1:2" s="1" customFormat="1" ht="12.75" customHeight="1" x14ac:dyDescent="0.2">
      <c r="A870" s="3"/>
      <c r="B870" s="2"/>
    </row>
    <row r="871" spans="1:2" s="1" customFormat="1" ht="12.75" customHeight="1" x14ac:dyDescent="0.2">
      <c r="A871" s="3"/>
      <c r="B871" s="2"/>
    </row>
    <row r="872" spans="1:2" s="1" customFormat="1" ht="12.75" customHeight="1" x14ac:dyDescent="0.2">
      <c r="A872" s="3"/>
      <c r="B872" s="2"/>
    </row>
    <row r="873" spans="1:2" s="1" customFormat="1" ht="12.75" customHeight="1" x14ac:dyDescent="0.2">
      <c r="A873" s="3"/>
      <c r="B873" s="2"/>
    </row>
    <row r="874" spans="1:2" s="1" customFormat="1" ht="12.75" customHeight="1" x14ac:dyDescent="0.2">
      <c r="A874" s="3"/>
      <c r="B874" s="2"/>
    </row>
    <row r="875" spans="1:2" s="1" customFormat="1" ht="12.75" customHeight="1" x14ac:dyDescent="0.2">
      <c r="A875" s="3"/>
      <c r="B875" s="2"/>
    </row>
    <row r="876" spans="1:2" s="1" customFormat="1" ht="12.75" customHeight="1" x14ac:dyDescent="0.2">
      <c r="A876" s="3"/>
      <c r="B876" s="2"/>
    </row>
    <row r="877" spans="1:2" s="1" customFormat="1" ht="12.75" customHeight="1" x14ac:dyDescent="0.2">
      <c r="A877" s="3"/>
      <c r="B877" s="2"/>
    </row>
    <row r="878" spans="1:2" s="1" customFormat="1" ht="12.75" customHeight="1" x14ac:dyDescent="0.2">
      <c r="A878" s="3"/>
      <c r="B878" s="2"/>
    </row>
    <row r="879" spans="1:2" s="1" customFormat="1" ht="12.75" customHeight="1" x14ac:dyDescent="0.2">
      <c r="A879" s="3"/>
      <c r="B879" s="2"/>
    </row>
    <row r="880" spans="1:2" s="1" customFormat="1" ht="12.75" customHeight="1" x14ac:dyDescent="0.2">
      <c r="A880" s="3"/>
      <c r="B880" s="2"/>
    </row>
    <row r="881" spans="1:2" s="1" customFormat="1" ht="12.75" customHeight="1" x14ac:dyDescent="0.2">
      <c r="A881" s="3"/>
      <c r="B881" s="2"/>
    </row>
    <row r="882" spans="1:2" s="1" customFormat="1" ht="12.75" customHeight="1" x14ac:dyDescent="0.2">
      <c r="A882" s="3"/>
      <c r="B882" s="2"/>
    </row>
    <row r="883" spans="1:2" s="1" customFormat="1" ht="12.75" customHeight="1" x14ac:dyDescent="0.2">
      <c r="A883" s="3"/>
      <c r="B883" s="2"/>
    </row>
    <row r="884" spans="1:2" s="1" customFormat="1" ht="12.75" customHeight="1" x14ac:dyDescent="0.2">
      <c r="A884" s="3"/>
      <c r="B884" s="2"/>
    </row>
    <row r="885" spans="1:2" s="1" customFormat="1" ht="12.75" customHeight="1" x14ac:dyDescent="0.2">
      <c r="A885" s="3"/>
      <c r="B885" s="2"/>
    </row>
    <row r="886" spans="1:2" s="1" customFormat="1" ht="12.75" customHeight="1" x14ac:dyDescent="0.2">
      <c r="A886" s="3"/>
      <c r="B886" s="2"/>
    </row>
    <row r="887" spans="1:2" s="1" customFormat="1" ht="12.75" customHeight="1" x14ac:dyDescent="0.2">
      <c r="A887" s="3"/>
      <c r="B887" s="2"/>
    </row>
    <row r="888" spans="1:2" s="1" customFormat="1" ht="12.75" customHeight="1" x14ac:dyDescent="0.2">
      <c r="A888" s="3"/>
      <c r="B888" s="2"/>
    </row>
    <row r="889" spans="1:2" s="1" customFormat="1" ht="12.75" customHeight="1" x14ac:dyDescent="0.2">
      <c r="A889" s="3"/>
      <c r="B889" s="2"/>
    </row>
    <row r="890" spans="1:2" s="1" customFormat="1" ht="12.75" customHeight="1" x14ac:dyDescent="0.2">
      <c r="A890" s="3"/>
      <c r="B890" s="2"/>
    </row>
    <row r="891" spans="1:2" s="1" customFormat="1" ht="12.75" customHeight="1" x14ac:dyDescent="0.2">
      <c r="A891" s="3"/>
      <c r="B891" s="2"/>
    </row>
    <row r="892" spans="1:2" s="1" customFormat="1" ht="12.75" customHeight="1" x14ac:dyDescent="0.2">
      <c r="A892" s="3"/>
      <c r="B892" s="2"/>
    </row>
    <row r="893" spans="1:2" s="1" customFormat="1" ht="12.75" customHeight="1" x14ac:dyDescent="0.2">
      <c r="A893" s="3"/>
      <c r="B893" s="2"/>
    </row>
    <row r="894" spans="1:2" s="1" customFormat="1" ht="12.75" customHeight="1" x14ac:dyDescent="0.2">
      <c r="A894" s="3"/>
      <c r="B894" s="2"/>
    </row>
    <row r="895" spans="1:2" s="1" customFormat="1" ht="12.75" customHeight="1" x14ac:dyDescent="0.2">
      <c r="A895" s="3"/>
      <c r="B895" s="2"/>
    </row>
    <row r="896" spans="1:2" s="1" customFormat="1" ht="12.75" customHeight="1" x14ac:dyDescent="0.2">
      <c r="A896" s="3"/>
      <c r="B896" s="2"/>
    </row>
    <row r="897" spans="1:2" s="1" customFormat="1" ht="12.75" customHeight="1" x14ac:dyDescent="0.2">
      <c r="A897" s="3"/>
      <c r="B897" s="2"/>
    </row>
    <row r="898" spans="1:2" s="1" customFormat="1" ht="12.75" customHeight="1" x14ac:dyDescent="0.2">
      <c r="A898" s="3"/>
      <c r="B898" s="2"/>
    </row>
    <row r="899" spans="1:2" s="1" customFormat="1" ht="12.75" customHeight="1" x14ac:dyDescent="0.2">
      <c r="A899" s="3"/>
      <c r="B899" s="2"/>
    </row>
    <row r="900" spans="1:2" s="1" customFormat="1" ht="12.75" customHeight="1" x14ac:dyDescent="0.2">
      <c r="A900" s="3"/>
      <c r="B900" s="2"/>
    </row>
    <row r="901" spans="1:2" s="1" customFormat="1" ht="12.75" customHeight="1" x14ac:dyDescent="0.2">
      <c r="A901" s="3"/>
      <c r="B901" s="2"/>
    </row>
    <row r="902" spans="1:2" s="1" customFormat="1" ht="12.75" customHeight="1" x14ac:dyDescent="0.2">
      <c r="A902" s="3"/>
      <c r="B902" s="2"/>
    </row>
    <row r="903" spans="1:2" s="1" customFormat="1" ht="12.75" customHeight="1" x14ac:dyDescent="0.2">
      <c r="A903" s="3"/>
      <c r="B903" s="2"/>
    </row>
    <row r="904" spans="1:2" s="1" customFormat="1" ht="12.75" customHeight="1" x14ac:dyDescent="0.2">
      <c r="A904" s="3"/>
      <c r="B904" s="2"/>
    </row>
    <row r="905" spans="1:2" s="1" customFormat="1" ht="12.75" customHeight="1" x14ac:dyDescent="0.2">
      <c r="A905" s="3"/>
      <c r="B905" s="2"/>
    </row>
    <row r="906" spans="1:2" s="1" customFormat="1" ht="12.75" customHeight="1" x14ac:dyDescent="0.2">
      <c r="A906" s="3"/>
      <c r="B906" s="2"/>
    </row>
    <row r="907" spans="1:2" s="1" customFormat="1" ht="12.75" customHeight="1" x14ac:dyDescent="0.2">
      <c r="A907" s="3"/>
      <c r="B907" s="2"/>
    </row>
    <row r="908" spans="1:2" s="1" customFormat="1" ht="12.75" customHeight="1" x14ac:dyDescent="0.2">
      <c r="A908" s="3"/>
      <c r="B908" s="2"/>
    </row>
    <row r="909" spans="1:2" s="1" customFormat="1" ht="12.75" customHeight="1" x14ac:dyDescent="0.2">
      <c r="A909" s="3"/>
      <c r="B909" s="2"/>
    </row>
    <row r="910" spans="1:2" s="1" customFormat="1" ht="12.75" customHeight="1" x14ac:dyDescent="0.2">
      <c r="A910" s="3"/>
      <c r="B910" s="2"/>
    </row>
    <row r="911" spans="1:2" s="1" customFormat="1" ht="12.75" customHeight="1" x14ac:dyDescent="0.2">
      <c r="A911" s="3"/>
      <c r="B911" s="2"/>
    </row>
    <row r="912" spans="1:2" s="1" customFormat="1" ht="12.75" customHeight="1" x14ac:dyDescent="0.2">
      <c r="A912" s="3"/>
      <c r="B912" s="2"/>
    </row>
    <row r="913" spans="1:2" s="1" customFormat="1" ht="12.75" customHeight="1" x14ac:dyDescent="0.2">
      <c r="A913" s="3"/>
      <c r="B913" s="2"/>
    </row>
    <row r="914" spans="1:2" s="1" customFormat="1" ht="12.75" customHeight="1" x14ac:dyDescent="0.2"/>
    <row r="915" spans="1:2" s="1" customFormat="1" ht="12.75" customHeight="1" x14ac:dyDescent="0.2"/>
    <row r="916" spans="1:2" s="1" customFormat="1" ht="12.75" customHeight="1" x14ac:dyDescent="0.2"/>
    <row r="917" spans="1:2" s="1" customFormat="1" ht="12.75" customHeight="1" x14ac:dyDescent="0.2"/>
    <row r="918" spans="1:2" s="1" customFormat="1" ht="12.75" customHeight="1" x14ac:dyDescent="0.2"/>
    <row r="919" spans="1:2" s="1" customFormat="1" ht="12.75" customHeight="1" x14ac:dyDescent="0.2"/>
    <row r="920" spans="1:2" s="1" customFormat="1" ht="12.75" customHeight="1" x14ac:dyDescent="0.2"/>
    <row r="921" spans="1:2" s="1" customFormat="1" ht="12.75" customHeight="1" x14ac:dyDescent="0.2"/>
    <row r="922" spans="1:2" s="1" customFormat="1" ht="12.75" customHeight="1" x14ac:dyDescent="0.2"/>
    <row r="923" spans="1:2" s="1" customFormat="1" ht="12.75" customHeight="1" x14ac:dyDescent="0.2"/>
    <row r="924" spans="1:2" s="1" customFormat="1" ht="12.75" customHeight="1" x14ac:dyDescent="0.2"/>
    <row r="925" spans="1:2" s="1" customFormat="1" ht="12.75" customHeight="1" x14ac:dyDescent="0.2"/>
    <row r="926" spans="1:2" s="1" customFormat="1" ht="12.75" customHeight="1" x14ac:dyDescent="0.2"/>
    <row r="927" spans="1:2" s="1" customFormat="1" ht="12.75" customHeight="1" x14ac:dyDescent="0.2"/>
    <row r="928" spans="1:2" s="1" customFormat="1" ht="12.75" customHeight="1" x14ac:dyDescent="0.2"/>
    <row r="929" s="1" customFormat="1" ht="12.75" customHeight="1" x14ac:dyDescent="0.2"/>
    <row r="930" s="1" customFormat="1" ht="12.75" customHeight="1" x14ac:dyDescent="0.2"/>
    <row r="931" s="1" customFormat="1" ht="12.75" customHeight="1" x14ac:dyDescent="0.2"/>
    <row r="932" s="1" customFormat="1" ht="12.75" customHeight="1" x14ac:dyDescent="0.2"/>
    <row r="933" s="1" customFormat="1" ht="12.75" customHeight="1" x14ac:dyDescent="0.2"/>
    <row r="934" s="1" customFormat="1" ht="12.75" customHeight="1" x14ac:dyDescent="0.2"/>
    <row r="935" s="1" customFormat="1" ht="12.75" customHeight="1" x14ac:dyDescent="0.2"/>
    <row r="936" s="1" customFormat="1" ht="12.75" customHeight="1" x14ac:dyDescent="0.2"/>
    <row r="937" s="1" customFormat="1" ht="12.75" customHeight="1" x14ac:dyDescent="0.2"/>
    <row r="938" s="1" customFormat="1" ht="12.75" customHeight="1" x14ac:dyDescent="0.2"/>
    <row r="939" s="1" customFormat="1" ht="12.75" customHeight="1" x14ac:dyDescent="0.2"/>
    <row r="940" s="1" customFormat="1" ht="12.75" customHeight="1" x14ac:dyDescent="0.2"/>
    <row r="941" s="1" customFormat="1" ht="12.75" customHeight="1" x14ac:dyDescent="0.2"/>
    <row r="942" s="1" customFormat="1" ht="12.75" customHeight="1" x14ac:dyDescent="0.2"/>
    <row r="943" s="1" customFormat="1" ht="12.75" customHeight="1" x14ac:dyDescent="0.2"/>
    <row r="944" s="1" customFormat="1" ht="12.75" customHeight="1" x14ac:dyDescent="0.2"/>
    <row r="945" s="1" customFormat="1" ht="12.75" customHeight="1" x14ac:dyDescent="0.2"/>
    <row r="946" s="1" customFormat="1" ht="12.75" customHeight="1" x14ac:dyDescent="0.2"/>
    <row r="947" s="1" customFormat="1" ht="12.75" customHeight="1" x14ac:dyDescent="0.2"/>
    <row r="948" s="1" customFormat="1" ht="12.75" customHeight="1" x14ac:dyDescent="0.2"/>
    <row r="949" s="1" customFormat="1" ht="12.75" customHeight="1" x14ac:dyDescent="0.2"/>
    <row r="950" s="1" customFormat="1" ht="12.75" customHeight="1" x14ac:dyDescent="0.2"/>
    <row r="951" s="1" customFormat="1" ht="12.75" customHeight="1" x14ac:dyDescent="0.2"/>
    <row r="952" s="1" customFormat="1" ht="12.75" customHeight="1" x14ac:dyDescent="0.2"/>
    <row r="953" s="1" customFormat="1" ht="12.75" customHeight="1" x14ac:dyDescent="0.2"/>
    <row r="954" s="1" customFormat="1" ht="12.75" customHeight="1" x14ac:dyDescent="0.2"/>
    <row r="955" s="1" customFormat="1" ht="12.75" customHeight="1" x14ac:dyDescent="0.2"/>
    <row r="956" s="1" customFormat="1" ht="12.75" customHeight="1" x14ac:dyDescent="0.2"/>
    <row r="957" s="1" customFormat="1" ht="12.75" customHeight="1" x14ac:dyDescent="0.2"/>
    <row r="958" s="1" customFormat="1" ht="12.75" customHeight="1" x14ac:dyDescent="0.2"/>
    <row r="959" s="1" customFormat="1" ht="12.75" customHeight="1" x14ac:dyDescent="0.2"/>
    <row r="960" s="1" customFormat="1" ht="12.75" customHeight="1" x14ac:dyDescent="0.2"/>
    <row r="961" s="1" customFormat="1" ht="12.75" customHeight="1" x14ac:dyDescent="0.2"/>
    <row r="962" s="1" customFormat="1" ht="12.75" customHeight="1" x14ac:dyDescent="0.2"/>
    <row r="963" s="1" customFormat="1" ht="12.75" customHeight="1" x14ac:dyDescent="0.2"/>
    <row r="964" s="1" customFormat="1" ht="12.75" customHeight="1" x14ac:dyDescent="0.2"/>
    <row r="965" s="1" customFormat="1" ht="12.75" customHeight="1" x14ac:dyDescent="0.2"/>
    <row r="966" s="1" customFormat="1" ht="12.75" customHeight="1" x14ac:dyDescent="0.2"/>
    <row r="967" s="1" customFormat="1" ht="12.75" customHeight="1" x14ac:dyDescent="0.2"/>
    <row r="968" s="1" customFormat="1" ht="12.75" customHeight="1" x14ac:dyDescent="0.2"/>
    <row r="969" s="1" customFormat="1" ht="12.75" customHeight="1" x14ac:dyDescent="0.2"/>
    <row r="970" s="1" customFormat="1" ht="12.75" customHeight="1" x14ac:dyDescent="0.2"/>
    <row r="971" s="1" customFormat="1" ht="12.75" customHeight="1" x14ac:dyDescent="0.2"/>
    <row r="972" s="1" customFormat="1" ht="12.75" customHeight="1" x14ac:dyDescent="0.2"/>
    <row r="973" s="1" customFormat="1" ht="12.75" customHeight="1" x14ac:dyDescent="0.2"/>
    <row r="974" s="1" customFormat="1" ht="12.75" customHeight="1" x14ac:dyDescent="0.2"/>
    <row r="975" s="1" customFormat="1" ht="12.75" customHeight="1" x14ac:dyDescent="0.2"/>
    <row r="976" s="1" customFormat="1" ht="12.75" customHeight="1" x14ac:dyDescent="0.2"/>
    <row r="977" s="1" customFormat="1" ht="12.75" customHeight="1" x14ac:dyDescent="0.2"/>
    <row r="978" s="1" customFormat="1" ht="12.75" customHeight="1" x14ac:dyDescent="0.2"/>
    <row r="979" s="1" customFormat="1" ht="12.75" customHeight="1" x14ac:dyDescent="0.2"/>
    <row r="980" s="1" customFormat="1" ht="12.75" customHeight="1" x14ac:dyDescent="0.2"/>
    <row r="981" s="1" customFormat="1" ht="12.75" customHeight="1" x14ac:dyDescent="0.2"/>
    <row r="982" s="1" customFormat="1" ht="12.75" customHeight="1" x14ac:dyDescent="0.2"/>
    <row r="983" s="1" customFormat="1" ht="12.75" customHeight="1" x14ac:dyDescent="0.2"/>
    <row r="984" s="1" customFormat="1" ht="12.75" customHeight="1" x14ac:dyDescent="0.2"/>
    <row r="985" s="1" customFormat="1" ht="12.75" customHeight="1" x14ac:dyDescent="0.2"/>
    <row r="986" s="1" customFormat="1" ht="12.75" customHeight="1" x14ac:dyDescent="0.2"/>
    <row r="987" s="1" customFormat="1" ht="12.75" customHeight="1" x14ac:dyDescent="0.2"/>
    <row r="988" s="1" customFormat="1" ht="12.75" customHeight="1" x14ac:dyDescent="0.2"/>
    <row r="989" s="1" customFormat="1" ht="12.75" customHeight="1" x14ac:dyDescent="0.2"/>
    <row r="990" s="1" customFormat="1" ht="12.75" customHeight="1" x14ac:dyDescent="0.2"/>
    <row r="991" s="1" customFormat="1" ht="12.75" customHeight="1" x14ac:dyDescent="0.2"/>
    <row r="992" s="1" customFormat="1" ht="12.75" customHeight="1" x14ac:dyDescent="0.2"/>
    <row r="993" s="1" customFormat="1" ht="12.75" customHeight="1" x14ac:dyDescent="0.2"/>
    <row r="994" s="1" customFormat="1" ht="12.75" customHeight="1" x14ac:dyDescent="0.2"/>
    <row r="995" s="1" customFormat="1" ht="12.75" customHeight="1" x14ac:dyDescent="0.2"/>
    <row r="996" s="1" customFormat="1" ht="12.75" customHeight="1" x14ac:dyDescent="0.2"/>
    <row r="997" s="1" customFormat="1" ht="12.75" customHeight="1" x14ac:dyDescent="0.2"/>
    <row r="998" s="1" customFormat="1" ht="12.75" customHeight="1" x14ac:dyDescent="0.2"/>
    <row r="999" s="1" customFormat="1" ht="12.75" customHeight="1" x14ac:dyDescent="0.2"/>
    <row r="1000" s="1" customFormat="1" ht="12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Atlantic Media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Doherty, Tucker</dc:creator>
  <cp:lastModifiedBy>Doherty, Tucker</cp:lastModifiedBy>
  <dcterms:created xsi:type="dcterms:W3CDTF">2016-01-11T18:12:20Z</dcterms:created>
  <dcterms:modified xsi:type="dcterms:W3CDTF">2016-01-11T18:12:21Z</dcterms:modified>
</cp:coreProperties>
</file>